
<file path=[Content_Types].xml><?xml version="1.0" encoding="utf-8"?>
<Types xmlns="http://schemas.openxmlformats.org/package/2006/content-types">
  <Override PartName="/xl/activeX/activeX2.bin" ContentType="application/vnd.ms-office.activeX"/>
  <Override PartName="/xl/activeX/activeX4.bin" ContentType="application/vnd.ms-office.activeX"/>
  <Override PartName="/xl/activeX/activeX9.xml" ContentType="application/vnd.ms-office.activeX+xml"/>
  <Override PartName="/xl/activeX/activeX16.bin" ContentType="application/vnd.ms-office.activeX"/>
  <Override PartName="/xl/activeX/activeX25.bin" ContentType="application/vnd.ms-office.activeX"/>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activeX/activeX7.xml" ContentType="application/vnd.ms-office.activeX+xml"/>
  <Override PartName="/xl/activeX/activeX14.bin" ContentType="application/vnd.ms-office.activeX"/>
  <Override PartName="/xl/activeX/activeX19.xml" ContentType="application/vnd.ms-office.activeX+xml"/>
  <Override PartName="/xl/activeX/activeX23.bin" ContentType="application/vnd.ms-office.activeX"/>
  <Override PartName="/xl/worksheets/sheet7.xml" ContentType="application/vnd.openxmlformats-officedocument.spreadsheetml.worksheet+xml"/>
  <Override PartName="/xl/worksheets/sheet11.xml" ContentType="application/vnd.openxmlformats-officedocument.spreadsheetml.worksheet+xml"/>
  <Override PartName="/xl/activeX/activeX5.xml" ContentType="application/vnd.ms-office.activeX+xml"/>
  <Override PartName="/xl/activeX/activeX12.bin" ContentType="application/vnd.ms-office.activeX"/>
  <Override PartName="/xl/activeX/activeX17.xml" ContentType="application/vnd.ms-office.activeX+xml"/>
  <Override PartName="/xl/activeX/activeX21.bin" ContentType="application/vnd.ms-office.activeX"/>
  <Override PartName="/xl/activeX/activeX28.xml" ContentType="application/vnd.ms-office.activeX+xml"/>
  <Default Extension="rels" ContentType="application/vnd.openxmlformats-package.relationships+xml"/>
  <Default Extension="xml" ContentType="application/xml"/>
  <Override PartName="/xl/worksheets/sheet5.xml" ContentType="application/vnd.openxmlformats-officedocument.spreadsheetml.worksheet+xml"/>
  <Override PartName="/xl/activeX/activeX3.xml" ContentType="application/vnd.ms-office.activeX+xml"/>
  <Override PartName="/xl/activeX/activeX10.bin" ContentType="application/vnd.ms-office.activeX"/>
  <Override PartName="/xl/activeX/activeX15.xml" ContentType="application/vnd.ms-office.activeX+xml"/>
  <Override PartName="/xl/comments4.xml" ContentType="application/vnd.openxmlformats-officedocument.spreadsheetml.comments+xml"/>
  <Override PartName="/xl/activeX/activeX24.xml" ContentType="application/vnd.ms-office.activeX+xml"/>
  <Override PartName="/xl/activeX/activeX26.xml" ContentType="application/vnd.ms-office.activeX+xml"/>
  <Override PartName="/xl/worksheets/sheet3.xml" ContentType="application/vnd.openxmlformats-officedocument.spreadsheetml.worksheet+xml"/>
  <Override PartName="/xl/activeX/activeX1.xml" ContentType="application/vnd.ms-office.activeX+xml"/>
  <Override PartName="/xl/activeX/activeX13.xml" ContentType="application/vnd.ms-office.activeX+xml"/>
  <Override PartName="/xl/comments2.xml" ContentType="application/vnd.openxmlformats-officedocument.spreadsheetml.comments+xml"/>
  <Override PartName="/xl/activeX/activeX22.xml" ContentType="application/vnd.ms-office.activeX+xml"/>
  <Override PartName="/xl/worksheets/sheet1.xml" ContentType="application/vnd.openxmlformats-officedocument.spreadsheetml.worksheet+xml"/>
  <Override PartName="/xl/activeX/activeX9.bin" ContentType="application/vnd.ms-office.activeX"/>
  <Override PartName="/xl/activeX/activeX11.xml" ContentType="application/vnd.ms-office.activeX+xml"/>
  <Override PartName="/xl/activeX/activeX20.xml" ContentType="application/vnd.ms-office.activeX+xml"/>
  <Override PartName="/xl/sharedStrings.xml" ContentType="application/vnd.openxmlformats-officedocument.spreadsheetml.sharedStrings+xml"/>
  <Override PartName="/xl/activeX/activeX7.bin" ContentType="application/vnd.ms-office.activeX"/>
  <Override PartName="/xl/activeX/activeX19.bin" ContentType="application/vnd.ms-office.activeX"/>
  <Override PartName="/xl/activeX/activeX5.bin" ContentType="application/vnd.ms-office.activeX"/>
  <Override PartName="/xl/activeX/activeX6.bin" ContentType="application/vnd.ms-office.activeX"/>
  <Override PartName="/xl/activeX/activeX17.bin" ContentType="application/vnd.ms-office.activeX"/>
  <Override PartName="/xl/activeX/activeX18.bin" ContentType="application/vnd.ms-office.activeX"/>
  <Override PartName="/xl/activeX/activeX27.bin" ContentType="application/vnd.ms-office.activeX"/>
  <Override PartName="/xl/activeX/activeX28.bin" ContentType="application/vnd.ms-office.activeX"/>
  <Override PartName="/docProps/core.xml" ContentType="application/vnd.openxmlformats-package.core-properties+xml"/>
  <Default Extension="bin" ContentType="application/vnd.openxmlformats-officedocument.spreadsheetml.printerSettings"/>
  <Default Extension="png" ContentType="image/png"/>
  <Override PartName="/xl/activeX/activeX3.bin" ContentType="application/vnd.ms-office.activeX"/>
  <Override PartName="/xl/activeX/activeX15.bin" ContentType="application/vnd.ms-office.activeX"/>
  <Override PartName="/xl/activeX/activeX26.bin" ContentType="application/vnd.ms-office.activeX"/>
  <Override PartName="/xl/worksheets/sheet14.xml" ContentType="application/vnd.openxmlformats-officedocument.spreadsheetml.worksheet+xml"/>
  <Override PartName="/xl/activeX/activeX1.bin" ContentType="application/vnd.ms-office.activeX"/>
  <Override PartName="/xl/activeX/activeX8.xml" ContentType="application/vnd.ms-office.activeX+xml"/>
  <Override PartName="/xl/activeX/activeX13.bin" ContentType="application/vnd.ms-office.activeX"/>
  <Override PartName="/xl/activeX/activeX22.bin" ContentType="application/vnd.ms-office.activeX"/>
  <Override PartName="/xl/activeX/activeX24.bin" ContentType="application/vnd.ms-office.activeX"/>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Default Extension="jpeg" ContentType="image/jpeg"/>
  <Default Extension="emf" ContentType="image/x-emf"/>
  <Override PartName="/xl/activeX/activeX6.xml" ContentType="application/vnd.ms-office.activeX+xml"/>
  <Override PartName="/xl/activeX/activeX11.bin" ContentType="application/vnd.ms-office.activeX"/>
  <Override PartName="/xl/activeX/activeX18.xml" ContentType="application/vnd.ms-office.activeX+xml"/>
  <Override PartName="/xl/activeX/activeX20.bin" ContentType="application/vnd.ms-office.activeX"/>
  <Override PartName="/xl/activeX/activeX27.xml" ContentType="application/vnd.ms-office.activeX+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activeX/activeX2.xml" ContentType="application/vnd.ms-office.activeX+xml"/>
  <Override PartName="/xl/activeX/activeX4.xml" ContentType="application/vnd.ms-office.activeX+xml"/>
  <Override PartName="/xl/activeX/activeX16.xml" ContentType="application/vnd.ms-office.activeX+xml"/>
  <Override PartName="/xl/comments5.xml" ContentType="application/vnd.openxmlformats-officedocument.spreadsheetml.comments+xml"/>
  <Override PartName="/xl/activeX/activeX25.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activeX/activeX14.xml" ContentType="application/vnd.ms-office.activeX+xml"/>
  <Override PartName="/xl/comments3.xml" ContentType="application/vnd.openxmlformats-officedocument.spreadsheetml.comments+xml"/>
  <Override PartName="/xl/activeX/activeX23.xml" ContentType="application/vnd.ms-office.activeX+xml"/>
  <Default Extension="vml" ContentType="application/vnd.openxmlformats-officedocument.vmlDrawing"/>
  <Override PartName="/xl/comments1.xml" ContentType="application/vnd.openxmlformats-officedocument.spreadsheetml.comments+xml"/>
  <Override PartName="/xl/activeX/activeX12.xml" ContentType="application/vnd.ms-office.activeX+xml"/>
  <Override PartName="/xl/activeX/activeX21.xml" ContentType="application/vnd.ms-office.activeX+xml"/>
  <Override PartName="/xl/activeX/activeX8.bin" ContentType="application/vnd.ms-office.activeX"/>
  <Override PartName="/xl/activeX/activeX10.xml" ContentType="application/vnd.ms-office.activeX+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codeName="ThisWorkbook"/>
  <bookViews>
    <workbookView xWindow="-120" yWindow="-120" windowWidth="29040" windowHeight="15840" tabRatio="973"/>
  </bookViews>
  <sheets>
    <sheet name="Notice d'utilisation" sheetId="12" r:id="rId1"/>
    <sheet name="Consult. Plan Retrait" sheetId="3" r:id="rId2"/>
    <sheet name="Avis MOP SS4" sheetId="10" r:id="rId3"/>
    <sheet name="Avis Notice Poste" sheetId="1" r:id="rId4"/>
    <sheet name="Avis Stratégie Echant." sheetId="2" r:id="rId5"/>
    <sheet name="Accusé réception stratégie" sheetId="9" r:id="rId6"/>
    <sheet name="ANNEXE durée travail" sheetId="5" r:id="rId7"/>
    <sheet name="ANNEXE choix APR" sheetId="6" r:id="rId8"/>
    <sheet name="ANNEXE efficacité EPI" sheetId="7" r:id="rId9"/>
    <sheet name="ANNEXE choix MPC" sheetId="8" r:id="rId10"/>
    <sheet name="ANNEXE mesurages" sheetId="14" r:id="rId11"/>
    <sheet name="Listes déroulantes PDRE" sheetId="4" r:id="rId12"/>
    <sheet name="Listes déroulantes MOP SS4" sheetId="11" r:id="rId13"/>
    <sheet name="Listes déroulantes stratégie" sheetId="13" r:id="rId14"/>
  </sheets>
  <definedNames>
    <definedName name="liste1" localSheetId="12">'Listes déroulantes MOP SS4'!$A$18:$A$19</definedName>
    <definedName name="liste1_PDRE">'Listes déroulantes PDRE'!$A$10:$A$15</definedName>
    <definedName name="Liste1_SS4">'Listes déroulantes MOP SS4'!$A$18:$A$19</definedName>
    <definedName name="Liste1_stratégie">'Listes déroulantes stratégie'!$A$18:$A$23</definedName>
    <definedName name="liste2" localSheetId="12">'Listes déroulantes MOP SS4'!$A$22:$A$23</definedName>
    <definedName name="liste2_PDRE">'Listes déroulantes PDRE'!$A$18:$A$24</definedName>
    <definedName name="Liste2_SS4">'Listes déroulantes MOP SS4'!$A$22:$A$23</definedName>
    <definedName name="Liste2_stratégie">'Listes déroulantes stratégie'!$A$30:$A$42</definedName>
    <definedName name="liste3" localSheetId="12">'Listes déroulantes MOP SS4'!$A$26:$A$30</definedName>
    <definedName name="Liste3_SS4">'Listes déroulantes MOP SS4'!$A$26:$A$30</definedName>
    <definedName name="liste4">'Listes déroulantes MOP SS4'!$A$33:$A$37</definedName>
    <definedName name="Liste4_SS4">'Listes déroulantes MOP SS4'!$A$33:$A$37</definedName>
    <definedName name="Liste4_stratégie">'Listes déroulantes stratégie'!$A$45:$A$49</definedName>
    <definedName name="liste5">'Listes déroulantes MOP SS4'!$A$40:$A$46</definedName>
    <definedName name="Liste5_SS4">'Listes déroulantes MOP SS4'!$A$40:$A$46</definedName>
    <definedName name="liste6">'Listes déroulantes MOP SS4'!$A$49:$A$53</definedName>
    <definedName name="Liste6_SS4">'Listes déroulantes MOP SS4'!$A$49:$A$53</definedName>
    <definedName name="liste7">'Listes déroulantes MOP SS4'!$A$56:$A$59</definedName>
    <definedName name="Liste7_SS4">'Listes déroulantes MOP SS4'!$A$56:$A$59</definedName>
    <definedName name="liste8">'Listes déroulantes MOP SS4'!$A$62:$A$65</definedName>
    <definedName name="Liste8_SS4">'Listes déroulantes MOP SS4'!$A$62:$A$65</definedName>
    <definedName name="liste9">'Listes déroulantes MOP SS4'!$A$68:$A$75</definedName>
    <definedName name="Liste9_SS4">'Listes déroulantes MOP SS4'!$A$68:$A$75</definedName>
    <definedName name="NON_INDIQUÉ">'Listes déroulantes MOP SS4'!$A$4</definedName>
    <definedName name="OUI_NON_NC">'Listes déroulantes MOP SS4'!$A$7:$A$10</definedName>
    <definedName name="PRESENTES_ABSENTES">'Listes déroulantes MOP SS4'!$A$13:$A$15</definedName>
    <definedName name="_xlnm.Print_Area" localSheetId="5">'Accusé réception stratégie'!$A$1:$C$30</definedName>
    <definedName name="_xlnm.Print_Area" localSheetId="7">'ANNEXE choix APR'!$A$1:$I$14</definedName>
    <definedName name="_xlnm.Print_Area" localSheetId="9">'ANNEXE choix MPC'!$A$1:$C$7</definedName>
    <definedName name="_xlnm.Print_Area" localSheetId="6">'ANNEXE durée travail'!$A$1:$D$38</definedName>
    <definedName name="_xlnm.Print_Area" localSheetId="8">'ANNEXE efficacité EPI'!$A$1:$D$18</definedName>
    <definedName name="_xlnm.Print_Area" localSheetId="2">'Avis MOP SS4'!$A$1:$C$120</definedName>
    <definedName name="_xlnm.Print_Area" localSheetId="3">'Avis Notice Poste'!$A$1:$C$30</definedName>
    <definedName name="_xlnm.Print_Area" localSheetId="4">'Avis Stratégie Echant.'!$A$1:$C$63</definedName>
    <definedName name="_xlnm.Print_Area" localSheetId="1">'Consult. Plan Retrait'!$A$1:$C$37</definedName>
    <definedName name="_xlnm.Print_Area" localSheetId="12">'Listes déroulantes MOP SS4'!$A$1:$A$75</definedName>
    <definedName name="_xlnm.Print_Area" localSheetId="11">'Listes déroulantes PDRE'!$A$1:$A$24</definedName>
    <definedName name="_xlnm.Print_Area" localSheetId="0">'Notice d''utilisation'!$A$1:$G$303</definedName>
  </definedNames>
  <calcPr calcId="145621"/>
  <extLst xmlns:x15="http://schemas.microsoft.com/office/spreadsheetml/2010/11/main">
    <ext uri="{140A7094-0E35-4892-8432-C4D2E57EDEB5}">
      <x15:workbookPr chartTrackingRefBase="1"/>
    </ext>
  </extLst>
</workbook>
</file>

<file path=xl/comments1.xml><?xml version="1.0" encoding="utf-8"?>
<comments xmlns="http://schemas.openxmlformats.org/spreadsheetml/2006/main">
  <authors>
    <author>DEMOLLIENS Marie</author>
  </authors>
  <commentList>
    <comment ref="A8" authorId="0">
      <text>
        <r>
          <rPr>
            <sz val="9"/>
            <color indexed="81"/>
            <rFont val="Tahoma"/>
            <family val="2"/>
          </rPr>
          <t>Médecin du travail ou intervenant délégué.</t>
        </r>
      </text>
    </comment>
    <comment ref="A10" authorId="0">
      <text>
        <r>
          <rPr>
            <sz val="9"/>
            <color indexed="81"/>
            <rFont val="Tahoma"/>
            <family val="2"/>
          </rPr>
          <t xml:space="preserve">Tampon, date et signature
</t>
        </r>
      </text>
    </comment>
    <comment ref="A35" authorId="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List>
</comments>
</file>

<file path=xl/comments2.xml><?xml version="1.0" encoding="utf-8"?>
<comments xmlns="http://schemas.openxmlformats.org/spreadsheetml/2006/main">
  <authors>
    <author>DEMOLLIENS Marie</author>
  </authors>
  <commentList>
    <comment ref="A7" authorId="0">
      <text>
        <r>
          <rPr>
            <sz val="9"/>
            <color indexed="81"/>
            <rFont val="Tahoma"/>
            <family val="2"/>
          </rPr>
          <t>Il s'agit d'indiquer le numéro de référence du mode opératoire.
Si inexistant : indiquer l'intitulé du mode opératoire tel que donné par l'employeur.</t>
        </r>
      </text>
    </comment>
    <comment ref="A9" authorId="0">
      <text>
        <r>
          <rPr>
            <sz val="9"/>
            <color indexed="81"/>
            <rFont val="Tahoma"/>
            <family val="2"/>
          </rPr>
          <t>Médecin du travail ou intervenant délégué.</t>
        </r>
      </text>
    </comment>
    <comment ref="A11" authorId="0">
      <text>
        <r>
          <rPr>
            <sz val="9"/>
            <color indexed="81"/>
            <rFont val="Tahoma"/>
            <family val="2"/>
          </rPr>
          <t xml:space="preserve">Tampon, date et signature
</t>
        </r>
      </text>
    </comment>
    <comment ref="A23" authorId="0">
      <text>
        <r>
          <rPr>
            <sz val="8"/>
            <color indexed="81"/>
            <rFont val="Arial"/>
            <family val="2"/>
          </rPr>
          <t>Cf. §21 du Guide Amiante de l'OPPBTP de décembre 2017.</t>
        </r>
      </text>
    </comment>
    <comment ref="A27" authorId="0">
      <text>
        <r>
          <rPr>
            <sz val="9"/>
            <color indexed="81"/>
            <rFont val="Tahoma"/>
            <family val="2"/>
          </rPr>
          <t>Description de l'opération à réaliser sur ou à proximité de matériaux contenant de l'amiante.
Cette information n'est pas toujours explicite dans le titre du document : informations à rechercher dans le document.</t>
        </r>
      </text>
    </comment>
    <comment ref="A29" authorId="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35" authorId="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37" authorId="0">
      <text>
        <r>
          <rPr>
            <sz val="9"/>
            <color indexed="81"/>
            <rFont val="Tahoma"/>
            <family val="2"/>
          </rPr>
          <t xml:space="preserve">Cf. §11 du Guide Amiante de l'OPPBTP de décembre 2017.
 Il est nécessaire de caractériser et d’évaluer l’empoussièrement de l'ensemble des phases opérationnelles y compris hors de la mise en oeuvre du processus (Annexe 1 §I-1)b) de l'Instruction n°DGT/CT2/2015/238 d'application du décret du 29 juin 2015 relative aux risques d'exposition à l'amiante téléchargeable sur le site travail-emploi.fr). </t>
        </r>
      </text>
    </comment>
    <comment ref="A40" authorId="0">
      <text>
        <r>
          <rPr>
            <sz val="9"/>
            <color indexed="81"/>
            <rFont val="Tahoma"/>
            <family val="2"/>
          </rPr>
          <t>Si de tels prélèvements sont prévus, il est possible de demander la stratégie d'échantillonnage associé (possibilité de le demander en commentaire libre).</t>
        </r>
      </text>
    </comment>
    <comment ref="A41" authorId="0">
      <text>
        <r>
          <rPr>
            <sz val="9"/>
            <color indexed="81"/>
            <rFont val="Tahoma"/>
            <family val="2"/>
          </rPr>
          <t xml:space="preserve">Il est nécessaire de caractériser et d’évaluer l’empoussièrement de l'ensemble des phases opérationnelles y compris hors de la mise en oeuvre du processus (Annexe 1 §I-1)b) de l'Instruction n°DGT/CT2/2015/238 d'application du décret du 29 juin 2015 relative aux risques d'exposition à l'amiante téléchargeable sur le site travail-emploi.fr). </t>
        </r>
      </text>
    </comment>
    <comment ref="A45" authorId="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57" authorId="0">
      <text>
        <r>
          <rPr>
            <sz val="9"/>
            <color indexed="81"/>
            <rFont val="Tahoma"/>
            <family val="2"/>
          </rPr>
          <t>Les phases opérationnelles correspondent à "toutes les parties de l'opération, simultanées ou successives, suceptibles d'engendrer différents niveaux d'empoussièrement" et donc d'exposition.
Il convient, pour évaluer l'exposition journalière d'un travailleur de prendre en compte toutes les phases opérationnelles exposantes aux fibres d'amiante, y compris celles où les expositions ne sont pas directement liées à l'activité (ramassage des déchets, nettoyage de la zone, arrosage du matériau).</t>
        </r>
      </text>
    </comment>
    <comment ref="A59" authorId="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63" authorId="0">
      <text>
        <r>
          <rPr>
            <sz val="9"/>
            <color indexed="81"/>
            <rFont val="Tahoma"/>
            <family val="2"/>
          </rPr>
          <t>Cf. §8 du Guide Amiante de l'OPPBTP de décembre 2017.</t>
        </r>
      </text>
    </comment>
    <comment ref="A76" authorId="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81" authorId="0">
      <text>
        <r>
          <rPr>
            <sz val="9"/>
            <color indexed="81"/>
            <rFont val="Tahoma"/>
            <family val="2"/>
          </rPr>
          <t>Cf. § et 10 du Guide de l'OPPBTP de décembre 2017.</t>
        </r>
      </text>
    </comment>
    <comment ref="A83" authorId="0">
      <text>
        <r>
          <rPr>
            <sz val="9"/>
            <color indexed="81"/>
            <rFont val="Tahoma"/>
            <family val="2"/>
          </rPr>
          <t>Se référer à l'Annexe choix MPC.
Si MPC non prévus ou non adaptés: joindre l'Annexe à la réponse transmise à l'entreprise</t>
        </r>
      </text>
    </comment>
    <comment ref="A84" authorId="0">
      <text>
        <r>
          <rPr>
            <sz val="9"/>
            <color indexed="81"/>
            <rFont val="Tahoma"/>
            <family val="2"/>
          </rPr>
          <t>Si MPC non prévus ou non adaptés: joindre l'Annexe à la réponse transmise à l'entreprise.</t>
        </r>
      </text>
    </comment>
    <comment ref="A87" authorId="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89" authorId="0">
      <text>
        <r>
          <rPr>
            <sz val="9"/>
            <color indexed="81"/>
            <rFont val="Tahoma"/>
            <family val="2"/>
          </rPr>
          <t xml:space="preserve">Cf. §11 du Guide Amiante de l'OPPBTP de décembre 2017.
</t>
        </r>
      </text>
    </comment>
    <comment ref="A94" authorId="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98" authorId="0">
      <text>
        <r>
          <rPr>
            <sz val="9"/>
            <color indexed="81"/>
            <rFont val="Tahoma"/>
            <family val="2"/>
          </rPr>
          <t>Cf. §13 du Guide Amiante de l'OPPBTP de décembre 2017.</t>
        </r>
      </text>
    </comment>
    <comment ref="A104" authorId="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110" authorId="0">
      <text>
        <r>
          <rPr>
            <sz val="9"/>
            <color indexed="81"/>
            <rFont val="Tahoma"/>
            <family val="2"/>
          </rPr>
          <t>Cf. §12 du Guide Amiante de l'OPPBTP de décembre 2017.</t>
        </r>
      </text>
    </comment>
    <comment ref="A114" authorId="0">
      <text>
        <r>
          <rPr>
            <sz val="9"/>
            <color indexed="81"/>
            <rFont val="Tahoma"/>
            <family val="2"/>
          </rPr>
          <t>Se reporter à l'Annexe choix APR</t>
        </r>
      </text>
    </comment>
    <comment ref="A118" authorId="0">
      <text>
        <r>
          <rPr>
            <sz val="9"/>
            <color indexed="81"/>
            <rFont val="Tahoma"/>
            <family val="2"/>
          </rPr>
          <t>Se reporter à l'Annexe durée travail</t>
        </r>
      </text>
    </comment>
    <comment ref="A120" authorId="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List>
</comments>
</file>

<file path=xl/comments3.xml><?xml version="1.0" encoding="utf-8"?>
<comments xmlns="http://schemas.openxmlformats.org/spreadsheetml/2006/main">
  <authors>
    <author>DEMOLLIENS Marie</author>
  </authors>
  <commentList>
    <comment ref="A8" authorId="0">
      <text>
        <r>
          <rPr>
            <sz val="9"/>
            <color indexed="81"/>
            <rFont val="Tahoma"/>
            <family val="2"/>
          </rPr>
          <t>Médecin du travail ou intervenant délégué</t>
        </r>
      </text>
    </comment>
    <comment ref="A10" authorId="0">
      <text>
        <r>
          <rPr>
            <sz val="9"/>
            <color indexed="81"/>
            <rFont val="Tahoma"/>
            <family val="2"/>
          </rPr>
          <t xml:space="preserve">Tampon, date et signature
</t>
        </r>
      </text>
    </comment>
    <comment ref="A17" authorId="0">
      <text>
        <r>
          <rPr>
            <sz val="9"/>
            <color indexed="81"/>
            <rFont val="Tahoma"/>
            <family val="2"/>
          </rPr>
          <t>Cf. §8 du Guide Amiante de l'OPPBTP de décembre 2017.</t>
        </r>
      </text>
    </comment>
    <comment ref="A29" authorId="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List>
</comments>
</file>

<file path=xl/comments4.xml><?xml version="1.0" encoding="utf-8"?>
<comments xmlns="http://schemas.openxmlformats.org/spreadsheetml/2006/main">
  <authors>
    <author>DEMOLLIENS Marie</author>
    <author>VERSET Cecile (DR-RHONA)</author>
  </authors>
  <commentList>
    <comment ref="A3" authorId="0">
      <text>
        <r>
          <rPr>
            <sz val="9"/>
            <color indexed="81"/>
            <rFont val="Tahoma"/>
            <family val="2"/>
          </rPr>
          <t>Outil utilisable pour les stratégies SS3 ou SS4.</t>
        </r>
      </text>
    </comment>
    <comment ref="A6" authorId="1">
      <text>
        <r>
          <rPr>
            <sz val="9"/>
            <color indexed="81"/>
            <rFont val="Tahoma"/>
            <family val="2"/>
          </rPr>
          <t>Référence du chantier /adresse du chantier / intitulé du chantier permettant d'identifier facilement le chantier dont on parle</t>
        </r>
      </text>
    </comment>
    <comment ref="A8" authorId="1">
      <text>
        <r>
          <rPr>
            <sz val="9"/>
            <color indexed="81"/>
            <rFont val="Tahoma"/>
            <family val="2"/>
          </rPr>
          <t>A noter que la réglementation parle d'organisme de contrôle ou d'organisme accrédité.</t>
        </r>
      </text>
    </comment>
    <comment ref="A12" authorId="0">
      <text>
        <r>
          <rPr>
            <sz val="9"/>
            <color indexed="81"/>
            <rFont val="Tahoma"/>
            <family val="2"/>
          </rPr>
          <t>Médecin du travail ou intervenant délégué</t>
        </r>
      </text>
    </comment>
    <comment ref="A14" authorId="0">
      <text>
        <r>
          <rPr>
            <sz val="9"/>
            <color indexed="81"/>
            <rFont val="Tahoma"/>
            <family val="2"/>
          </rPr>
          <t xml:space="preserve">Tampon, date et signature
</t>
        </r>
      </text>
    </comment>
    <comment ref="A20" authorId="1">
      <text>
        <r>
          <rPr>
            <sz val="9"/>
            <color indexed="81"/>
            <rFont val="Tahoma"/>
            <family val="2"/>
          </rPr>
          <t xml:space="preserve">jusqu'à fin 2019 on peut avoir un CSE ou un CHSCT ou des DP
</t>
        </r>
      </text>
    </comment>
    <comment ref="A22" authorId="0">
      <text>
        <r>
          <rPr>
            <b/>
            <sz val="9"/>
            <color indexed="81"/>
            <rFont val="Tahoma"/>
            <family val="2"/>
          </rPr>
          <t>Cf. §14 du Guide Amiante de l'OPPBTP de décembre 2017.</t>
        </r>
      </text>
    </comment>
    <comment ref="A24" authorId="1">
      <text>
        <r>
          <rPr>
            <b/>
            <sz val="9"/>
            <color indexed="81"/>
            <rFont val="Tahoma"/>
            <family val="2"/>
          </rPr>
          <t xml:space="preserve">Nota : </t>
        </r>
        <r>
          <rPr>
            <sz val="9"/>
            <color indexed="81"/>
            <rFont val="Tahoma"/>
            <family val="2"/>
          </rPr>
          <t xml:space="preserve">l'accréditation n'est pas obligatoire pour les mesures environnementales de chantier et les auto controles
</t>
        </r>
      </text>
    </comment>
    <comment ref="A26" authorId="1">
      <text>
        <r>
          <rPr>
            <sz val="9"/>
            <color indexed="81"/>
            <rFont val="Tahoma"/>
            <family val="2"/>
          </rPr>
          <t>META : Microscopie Electronique à Transmission Analytique</t>
        </r>
      </text>
    </comment>
    <comment ref="A29" authorId="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40" authorId="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54" authorId="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 ref="A60" authorId="1">
      <text>
        <r>
          <rPr>
            <sz val="9"/>
            <color indexed="81"/>
            <rFont val="Tahoma"/>
            <family val="2"/>
          </rPr>
          <t>La SA peut atteindre 0,5 f/L sur justification</t>
        </r>
      </text>
    </comment>
    <comment ref="A63" authorId="0">
      <text>
        <r>
          <rPr>
            <sz val="9"/>
            <color indexed="81"/>
            <rFont val="Tahoma"/>
            <family val="2"/>
          </rPr>
          <t xml:space="preserve">Pour ajouter des commentaires, il est possible de :
- sélectionner un commentaire dans le menu déroulant (le numéro indiqué au début du commentaire correspond au numéro de la question).
- ajouter un commentaire libre en écrivant directement dans la cellule à côté de "Commentaires".
Il est également possible d'ajouter plusieurs commentaires en insérant des lignes en dessous du menu déroulant (sélectionner la ligne en dessous de la ligne avec un clic droit puis sélectionner "insertion"): le menu déroulant réapparait et il est possible de sélectionner un nouveau commentaire.
</t>
        </r>
      </text>
    </comment>
  </commentList>
</comments>
</file>

<file path=xl/comments5.xml><?xml version="1.0" encoding="utf-8"?>
<comments xmlns="http://schemas.openxmlformats.org/spreadsheetml/2006/main">
  <authors>
    <author>Quentin PROST</author>
  </authors>
  <commentList>
    <comment ref="A3" authorId="0">
      <text>
        <r>
          <rPr>
            <sz val="9"/>
            <color indexed="81"/>
            <rFont val="Tahoma"/>
            <family val="2"/>
          </rPr>
          <t>A noter que les courriers type 14-1 et 14-2 du «guide amiante à l’attention des médecins du travail et des équipes pluridisciplinaires - rôle et responsabilités» de l’OPPBTP permettent de rendre un avis à l’entreprise sur la stratégie d’échantillonnage. 
Le guide contient également une grille d’aide à la lecture critique de ce type de document.</t>
        </r>
      </text>
    </comment>
  </commentList>
</comments>
</file>

<file path=xl/sharedStrings.xml><?xml version="1.0" encoding="utf-8"?>
<sst xmlns="http://schemas.openxmlformats.org/spreadsheetml/2006/main" count="542" uniqueCount="446">
  <si>
    <t>AVIS SUR NOTICE DE POSTE</t>
  </si>
  <si>
    <t>Travaux susceptibles d'émettre des fibres d'amiante en sous-section 3</t>
  </si>
  <si>
    <t>AVIS SUR PROJET DE STRATÉGIE D'ÉCHANTILLONNAGE</t>
  </si>
  <si>
    <t>LISTES DÉROULANTES</t>
  </si>
  <si>
    <t>Entreprise</t>
  </si>
  <si>
    <t>Nom, fonction du lecteur</t>
  </si>
  <si>
    <t>Date de lecture</t>
  </si>
  <si>
    <t>Référence du chantier</t>
  </si>
  <si>
    <t>Laboratoire</t>
  </si>
  <si>
    <t>réf. de stratégie d'échantillon.</t>
  </si>
  <si>
    <t>Commentaires:</t>
  </si>
  <si>
    <t>RAPPELS RÉGLEMENTAIRES</t>
  </si>
  <si>
    <t>Référence de la notice de poste</t>
  </si>
  <si>
    <r>
      <t xml:space="preserve">L'employeur établit une notice, dénommée notice de poste, pour chaque poste de travail ou situation de travail exposant les travailleurs à des agents chimiques dangereux. Cette notice, actualisée en tant que de besoin, est destinée à informer les travailleurs des risques auxquels leur travail peut les exposer et des dispositions prises pour les éviter. La notice rappelle les règles d'hygiène applicables ainsi que, le cas échéant, les consignes relatives à l'emploi des équipements de protection collective ou individuelle </t>
    </r>
    <r>
      <rPr>
        <i/>
        <sz val="8"/>
        <color theme="1"/>
        <rFont val="Arial"/>
        <family val="2"/>
      </rPr>
      <t>(art.R4412-39 du Code du Travail)</t>
    </r>
    <r>
      <rPr>
        <sz val="8"/>
        <color theme="1"/>
        <rFont val="Arial"/>
        <family val="2"/>
      </rPr>
      <t>.</t>
    </r>
  </si>
  <si>
    <t>2) L'intitulé du poste ou la situation de travail sont-ils précisés?</t>
  </si>
  <si>
    <t>4) Les phases de travail sont-elles décrites de manière synthétique?</t>
  </si>
  <si>
    <t>5) Les niveaux d'empoussièrement sont-ils précisés?</t>
  </si>
  <si>
    <t>6) Les risques pour la santé sont-ils décrits?</t>
  </si>
  <si>
    <t>7) Les Moyens de Protection Collective (MPC) et Equipement de Protection Individuelle (EPI) sont-ils décrits?</t>
  </si>
  <si>
    <t>8) Les règles d'hygiène sont-elles décrites?</t>
  </si>
  <si>
    <t>9) Les mesures d'urgence sont-elles décrites?</t>
  </si>
  <si>
    <t>AVIS SUR LA NOTICE DE POSTE</t>
  </si>
  <si>
    <t>1) La notice de poste est-elle datée?</t>
  </si>
  <si>
    <t>3) La notice de poste est-elle compréhensible, claire et synthétique?</t>
  </si>
  <si>
    <t>(=OUI_NON_NC)</t>
  </si>
  <si>
    <t>OUI</t>
  </si>
  <si>
    <t>NON</t>
  </si>
  <si>
    <t>INCOMPLET</t>
  </si>
  <si>
    <t>NON CONCERNÉ</t>
  </si>
  <si>
    <t>COMMENTAIRES SUR NOTICE DE POSTE (=liste1)</t>
  </si>
  <si>
    <t>Pas de commentaires.</t>
  </si>
  <si>
    <t>(3&amp;4) La notice de poste doit être simple, claire et synthétique afin d'être compréhensible par tous. Dans cet objectif, elle comporte des illustrations (photos, schémas, pictogrammes).</t>
  </si>
  <si>
    <r>
      <t xml:space="preserve">(5à7) La notice de poste est destinée à informer les travailleurs des risques auxquels leur travail peut les exposer et des dispositions prises pour les éviter </t>
    </r>
    <r>
      <rPr>
        <i/>
        <sz val="8"/>
        <rFont val="Arial"/>
        <family val="2"/>
      </rPr>
      <t>(art.R4412-39)</t>
    </r>
    <r>
      <rPr>
        <sz val="10"/>
        <rFont val="Arial"/>
        <family val="2"/>
      </rPr>
      <t>.</t>
    </r>
  </si>
  <si>
    <r>
      <t xml:space="preserve">(8) Règles d'hygiène: ne pas boire/manger/fumer dans la zone de travail </t>
    </r>
    <r>
      <rPr>
        <i/>
        <sz val="8"/>
        <rFont val="Arial"/>
        <family val="2"/>
      </rPr>
      <t>(art.R4412-20)</t>
    </r>
    <r>
      <rPr>
        <sz val="10"/>
        <rFont val="Arial"/>
        <family val="2"/>
      </rPr>
      <t>; ne pas porter de vêtements souillés en dehors de la zone de travail; respecter les consignes d'utilisation des Appareils de Protection Respiratoire (exemple: visage rasé).</t>
    </r>
  </si>
  <si>
    <t>Référence du plan de retrait</t>
  </si>
  <si>
    <t>VACATIONS, HABILLAGE-DÉSHABILLAGE-DÉCONTAMINATION &amp; PAUSES</t>
  </si>
  <si>
    <t>1) La durée des vacations est-elle définie, et inférieure ou égale à 2h30 par vacation?</t>
  </si>
  <si>
    <t>2) Le nombre quotidien de vacations est-il défini, la durée cumulée des vacations n'excédant pas 6 heures?</t>
  </si>
  <si>
    <t>ANNEXE - durées de travail et de repos</t>
  </si>
  <si>
    <t>Température ambiante</t>
  </si>
  <si>
    <t>Durée maximale de travail</t>
  </si>
  <si>
    <t>Durée minimale de récupération</t>
  </si>
  <si>
    <t>Travail modéré 240W</t>
  </si>
  <si>
    <t>Travail soutenu 450W</t>
  </si>
  <si>
    <t>20°C</t>
  </si>
  <si>
    <t>150 min</t>
  </si>
  <si>
    <t>90 min</t>
  </si>
  <si>
    <t>25 à 30 min</t>
  </si>
  <si>
    <t>25°C</t>
  </si>
  <si>
    <t>130 min</t>
  </si>
  <si>
    <t>56 min</t>
  </si>
  <si>
    <t>30°C</t>
  </si>
  <si>
    <t>80 min</t>
  </si>
  <si>
    <t>34 min</t>
  </si>
  <si>
    <t>30 à 60 min</t>
  </si>
  <si>
    <t>35°C</t>
  </si>
  <si>
    <t>49 min</t>
  </si>
  <si>
    <t>21 min</t>
  </si>
  <si>
    <t>60 min</t>
  </si>
  <si>
    <t>40°C</t>
  </si>
  <si>
    <t>30 min</t>
  </si>
  <si>
    <t>13 min</t>
  </si>
  <si>
    <t>Synthèse de la courbe du Dr. MEYER (durées limites d'exposition à des travaux en ambiance chaude acceptables par 95% de la population), et de la stratégie SOBANE (évaluation du métabolisme par catégories d'efforts), extraite du Guide Amiante à l'attention des Médecins du Travail et des Equipes Pluridisciplinaires.</t>
  </si>
  <si>
    <t>Travail de secrétariat</t>
  </si>
  <si>
    <t>Travail assis avec petits outils, inspection, assemblage léger</t>
  </si>
  <si>
    <t>Conduite de voiture, opération d'une pédale</t>
  </si>
  <si>
    <t>Forage, polissage léger de petites pièces</t>
  </si>
  <si>
    <t>Utilisation de petites machines à main</t>
  </si>
  <si>
    <t>Marche occasionnelle lente</t>
  </si>
  <si>
    <t>Travail soutenu des mains et des bras (clouage, vissage…)</t>
  </si>
  <si>
    <t>Manutention occasionnelle d'objets moyennement lourds</t>
  </si>
  <si>
    <t>Marche plus rapide (3,5 à 5,5 Km/h)</t>
  </si>
  <si>
    <t>Travail intense des bras et du tronc</t>
  </si>
  <si>
    <t>Manutention d'objets lourds, de matériaux de construction</t>
  </si>
  <si>
    <t>Pelletage, sciage à main, rabotage</t>
  </si>
  <si>
    <t>Marche plus rapide (5,5 à 7 Km/h)</t>
  </si>
  <si>
    <t>Pousser-tirer de chariots, de brouettes</t>
  </si>
  <si>
    <t>Pelletage lourd, creusage</t>
  </si>
  <si>
    <t>Travail très intense et rapide</t>
  </si>
  <si>
    <t>Montée d'escaliers ou d'échelles</t>
  </si>
  <si>
    <t>Marche très rapide, cours (&gt; 7 Km/h)</t>
  </si>
  <si>
    <t>Niveau d'empoussièrement</t>
  </si>
  <si>
    <t>EPI prescrits dans l'arrêté du 7 mars 2013</t>
  </si>
  <si>
    <t>FFP3</t>
  </si>
  <si>
    <t>demi-masque ou masque complet avec filtre P3</t>
  </si>
  <si>
    <t>tenue étanche ventilée</t>
  </si>
  <si>
    <t>Niveau 1</t>
  </si>
  <si>
    <t>0 à &lt; 100f/L</t>
  </si>
  <si>
    <t>adapté mais limité à 15min/jour et à la SS4</t>
  </si>
  <si>
    <t>ADAPTÉ</t>
  </si>
  <si>
    <t>NON PRESCRIT</t>
  </si>
  <si>
    <t>Niveau 2</t>
  </si>
  <si>
    <t>100 à &lt; 800 f/L</t>
  </si>
  <si>
    <t>INTERDIT</t>
  </si>
  <si>
    <t>800 à &lt; 2 400 f/L</t>
  </si>
  <si>
    <t>adapté sous condition de réduire la durée d'exposition par jour (max 2400f/L pour 2h/jour)</t>
  </si>
  <si>
    <t>2 400 à &lt; 3 300 f/L</t>
  </si>
  <si>
    <t>NON ADAPTÉ</t>
  </si>
  <si>
    <t>3 300 à &lt; 6 000 f/L</t>
  </si>
  <si>
    <t>adapté sous condition de réduire la durée d'exposition par jour (max 6000f/L pour 3h/jour)</t>
  </si>
  <si>
    <t>Niveau 3</t>
  </si>
  <si>
    <t>6 000 à &lt; 10 000 f/L</t>
  </si>
  <si>
    <t>adapté sous condition de réduire la durée d'exposition par jour (max 10000f/L pour 2h/jour)</t>
  </si>
  <si>
    <t>10 000 à &lt; 25 000 f/L</t>
  </si>
  <si>
    <t>Extrait du bulletin officiel du ministère du travail, de l'emploi, de la formation professionnelle et du dialogue social N°2015/11 du 30 novembre 2015, annexe 1.</t>
  </si>
  <si>
    <t>Description</t>
  </si>
  <si>
    <t>Classe</t>
  </si>
  <si>
    <t>FPN</t>
  </si>
  <si>
    <t>FPA</t>
  </si>
  <si>
    <t>Demi-masque filtrant</t>
  </si>
  <si>
    <t>Demi-masque avec filtre</t>
  </si>
  <si>
    <t>P3</t>
  </si>
  <si>
    <t>Masque complet avec filtre</t>
  </si>
  <si>
    <t>Appareil filtrant à ventilation assistée avec demi-masque</t>
  </si>
  <si>
    <t>TM2 P</t>
  </si>
  <si>
    <t>Appareil filtrant à ventilation assistée avec cagoule ou casque</t>
  </si>
  <si>
    <t>TH3 P</t>
  </si>
  <si>
    <t>Appareil filtrant à ventilation assistée avec masque complet</t>
  </si>
  <si>
    <t>TM3 P</t>
  </si>
  <si>
    <t>Appareil à adduction d'air à débit continu</t>
  </si>
  <si>
    <t>4A/4B</t>
  </si>
  <si>
    <t>Tenue étanche ventilée - vêtement ventilé-pressurisé</t>
  </si>
  <si>
    <t>de 1 à 5</t>
  </si>
  <si>
    <t>de 2000 à 50000</t>
  </si>
  <si>
    <t>Le Facteur de Protection Nominal (FPN) est calculé d'après les normes de protection respiratoire.</t>
  </si>
  <si>
    <t>La Facteur de Protection Assigné (FPA) est le niveau de protection atteint en situation de travail par 95% des opérateurs formés au port des appareils de protection respiratoire et utilisant correctement, après contrôle, un appareil bien entretenu et bien ajusté.</t>
  </si>
  <si>
    <r>
      <t xml:space="preserve">Pour choisir l'APR permettant le respect de la VLEP </t>
    </r>
    <r>
      <rPr>
        <i/>
        <sz val="10"/>
        <color theme="1"/>
        <rFont val="Arial"/>
        <family val="2"/>
      </rPr>
      <t>a minima</t>
    </r>
    <r>
      <rPr>
        <sz val="10"/>
        <color theme="1"/>
        <rFont val="Arial"/>
        <family val="2"/>
      </rPr>
      <t xml:space="preserve"> et un niveau d'exposition le plus faible possible, il convient de prendre en compte le FPA et non le FPN. Le respect de la VLEP est un objectif minimal de prévention.</t>
    </r>
  </si>
  <si>
    <t>MILIEU INTERIEUR</t>
  </si>
  <si>
    <t>MILIEU EXTERIEUR</t>
  </si>
  <si>
    <t>NIVEAU 1</t>
  </si>
  <si>
    <t>NIVEAU 2</t>
  </si>
  <si>
    <t>NIVEAU 3</t>
  </si>
  <si>
    <t>VACATIONS, HABILLAGE-DÉSHABILLAGE-DÉCONTAMINATION &amp; PAUSES (=liste2)</t>
  </si>
  <si>
    <r>
      <t xml:space="preserve">(1) La notice de poste est actualisée en tant que de besoin </t>
    </r>
    <r>
      <rPr>
        <i/>
        <sz val="8"/>
        <rFont val="Arial"/>
        <family val="2"/>
      </rPr>
      <t>(art.R4412-39)</t>
    </r>
    <r>
      <rPr>
        <sz val="10"/>
        <rFont val="Arial"/>
        <family val="2"/>
      </rPr>
      <t>: la date de la notice de poste, voir sa numérotation, permettent de suivre l'évolution de ses mises à jour.</t>
    </r>
  </si>
  <si>
    <t>(9) La notice de poste précise les consignes à appliquer en cas d'incident. Elle sert de support aux numéros de téléphone à composer en cas d'urgence.</t>
  </si>
  <si>
    <r>
      <t xml:space="preserve">3) La durée des vacations tient-elle compte du niveau d'empoussièrement et du type d'Appareil de Protection Respiratoire (APR) utilisé? </t>
    </r>
    <r>
      <rPr>
        <vertAlign val="superscript"/>
        <sz val="10"/>
        <color theme="1"/>
        <rFont val="Arial"/>
        <family val="2"/>
      </rPr>
      <t>1</t>
    </r>
  </si>
  <si>
    <r>
      <rPr>
        <vertAlign val="superscript"/>
        <sz val="10"/>
        <color theme="1"/>
        <rFont val="Arial"/>
        <family val="2"/>
      </rPr>
      <t>1</t>
    </r>
    <r>
      <rPr>
        <sz val="10"/>
        <color theme="1"/>
        <rFont val="Arial"/>
        <family val="2"/>
      </rPr>
      <t xml:space="preserve"> La concentration moyenne en fibres d'amiante sur 8h (soit 480min) comme suit:</t>
    </r>
    <r>
      <rPr>
        <b/>
        <sz val="12"/>
        <color theme="1"/>
        <rFont val="Arial"/>
        <family val="2"/>
      </rPr>
      <t/>
    </r>
  </si>
  <si>
    <r>
      <rPr>
        <vertAlign val="superscript"/>
        <sz val="10"/>
        <color theme="1"/>
        <rFont val="Arial"/>
        <family val="2"/>
      </rPr>
      <t>2</t>
    </r>
    <r>
      <rPr>
        <sz val="10"/>
        <color theme="1"/>
        <rFont val="Arial"/>
        <family val="2"/>
      </rPr>
      <t xml:space="preserve"> Les durées maximales de travail et minimales de récupération sont définies selon la courbe du Dr. MEYER </t>
    </r>
    <r>
      <rPr>
        <sz val="8"/>
        <color theme="1"/>
        <rFont val="Arial"/>
        <family val="2"/>
      </rPr>
      <t>(durées limites d'exposition à des travaux en ambiance chaude acceptables par 95% de la population)</t>
    </r>
    <r>
      <rPr>
        <sz val="10"/>
        <color theme="1"/>
        <rFont val="Arial"/>
        <family val="2"/>
      </rPr>
      <t xml:space="preserve"> et la stratégie SOBANE </t>
    </r>
    <r>
      <rPr>
        <sz val="8"/>
        <color theme="1"/>
        <rFont val="Arial"/>
        <family val="2"/>
      </rPr>
      <t>(évaluation du métabolisme par catégories d'efforts)</t>
    </r>
    <r>
      <rPr>
        <sz val="10"/>
        <color theme="1"/>
        <rFont val="Arial"/>
        <family val="2"/>
      </rPr>
      <t>.</t>
    </r>
  </si>
  <si>
    <r>
      <t xml:space="preserve">(1&amp;2) La durée maximale d'une vacation n'excède pas 2h30. La durée maximale quotidienne des vacations n'excède pas 6h </t>
    </r>
    <r>
      <rPr>
        <i/>
        <sz val="8"/>
        <rFont val="Arial"/>
        <family val="2"/>
      </rPr>
      <t>(art.R.4412-119)</t>
    </r>
    <r>
      <rPr>
        <sz val="10"/>
        <rFont val="Arial"/>
        <family val="2"/>
      </rPr>
      <t>.</t>
    </r>
  </si>
  <si>
    <r>
      <t xml:space="preserve">(3) La durée maximale de travail avec un demi-masque de protection respiratoire jetable FFP3 est de 15 min par jour </t>
    </r>
    <r>
      <rPr>
        <i/>
        <sz val="8"/>
        <rFont val="Arial"/>
        <family val="2"/>
      </rPr>
      <t>(tableau II-1) de l'Annexe 1 de l'Instruction n°DGT/CT2/2015/238 d'application du décret du 29 juin 2015 relative aux risques d'exposition à l'amiante téléchargeable sur le site travail-emploi).</t>
    </r>
  </si>
  <si>
    <t>4) Les temps nécessaires aux opérations d'habillage, de déshabillage et de décontamination des travailleurs sont-ils précisiés et intégrés dans la durée des vacations?</t>
  </si>
  <si>
    <t>5) Le temps de pause après chaque vacation est-il défini ?</t>
  </si>
  <si>
    <t>6) Le temps alloué à la pause déjeuner est-il défini et hors pause après vacation?</t>
  </si>
  <si>
    <t>7) Le temps de pause après la dernière vacation de la journée est-il exclu du temps de trajet du retour?</t>
  </si>
  <si>
    <r>
      <t xml:space="preserve">8) Les contraintes thermiques et physiques sont-elles prises en compte dans la définition des temps de vacation et de pause? </t>
    </r>
    <r>
      <rPr>
        <vertAlign val="superscript"/>
        <sz val="10"/>
        <color theme="1"/>
        <rFont val="Arial"/>
        <family val="2"/>
      </rPr>
      <t>2</t>
    </r>
  </si>
  <si>
    <r>
      <t xml:space="preserve">(4) Le temps de vacation correspond à la durée de port ininterrompu de l'appareil de protection respiratoire </t>
    </r>
    <r>
      <rPr>
        <i/>
        <sz val="8"/>
        <rFont val="Arial"/>
        <family val="2"/>
      </rPr>
      <t>(R.4412-96 10°)</t>
    </r>
    <r>
      <rPr>
        <sz val="10"/>
        <rFont val="Arial"/>
        <family val="2"/>
      </rPr>
      <t xml:space="preserve">. Les temps d'habillage, de décontamination et de déshabillage des salariés doivent donc être définis et intégrés dans le temps de la vacation </t>
    </r>
    <r>
      <rPr>
        <i/>
        <sz val="8"/>
        <rFont val="Arial"/>
        <family val="2"/>
      </rPr>
      <t>(art.R.4412-118)</t>
    </r>
    <r>
      <rPr>
        <sz val="10"/>
        <rFont val="Arial"/>
        <family val="2"/>
      </rPr>
      <t>.</t>
    </r>
  </si>
  <si>
    <t>(5) La durée minimale de pause entre deux vacations est de 20 min. Les temps de pause ne comportent aucune activité, même modérée (pas d'entretien de matériel, pas de nettoyage…). Pour leur pause, les salariés doivent avoir accès à un local dont la température est comprise entre 18 et 23°C, équipé de sièges, et disposer de boissons fraîches mais non glacées.</t>
  </si>
  <si>
    <r>
      <t>(6&amp;7) La pause repas ne peut pas être intégrée à un temps de pause entre deux vacations</t>
    </r>
    <r>
      <rPr>
        <i/>
        <sz val="10"/>
        <rFont val="Arial"/>
        <family val="2"/>
      </rPr>
      <t xml:space="preserve"> </t>
    </r>
    <r>
      <rPr>
        <i/>
        <sz val="8"/>
        <rFont val="Arial"/>
        <family val="2"/>
      </rPr>
      <t xml:space="preserve">(cf. question III-14 du question / réponse DGT métrologie de septembre 2015 et § I-1) de l'Annexe 1 de l'Instruction n°DGT/CT2/2015/238 d'application du décret du 29 juin 201( relative aux risques d'exposition à l'amiante téléchargeable sur le site travail-emploi). </t>
    </r>
    <r>
      <rPr>
        <i/>
        <sz val="10"/>
        <rFont val="Arial"/>
        <family val="2"/>
      </rPr>
      <t xml:space="preserve">
</t>
    </r>
    <r>
      <rPr>
        <sz val="10"/>
        <rFont val="Arial"/>
        <family val="2"/>
      </rPr>
      <t>La pause après la dernière vacation de la journée de travail doit être respectée avant le départ du chantier.</t>
    </r>
  </si>
  <si>
    <r>
      <t xml:space="preserve">(3&amp;8) Les durées de vacations et de pauses doivent être définies en fonction de l'intensité du travail, de la température, ainsi que du niveau d'empoussièrement et du Facteur de Protection Assigné (FPA) de l'Appareil de Protection Respiratoire (APR) dans le respect de la Valeur Limite d'Exposition Professionnelle (VLEP) de 10 fibres/litre sur 8 heures </t>
    </r>
    <r>
      <rPr>
        <i/>
        <sz val="8"/>
        <rFont val="Arial"/>
        <family val="2"/>
      </rPr>
      <t>(R.4412-118 et R.4412-119 et tableau II-1) de l'Annexe 1 de l'Instruction n°DGT/CT2/2015/238 d'application du décret du 29 juin 2015 relative aux risques d'exposition à l'amiante téléchargeable sur le site travail-emploi).</t>
    </r>
  </si>
  <si>
    <t>Pour une meilleure lisibilité et vision d'ensemble, il est recommandé que la répartition des vacations et pauses dans la journée soit formalisée dans un tableau permettant de visualiser la planification des travaux.</t>
  </si>
  <si>
    <r>
      <t xml:space="preserve">ANNEXE - choix des Moyens de Protection Collective (MPC) de l'environnement </t>
    </r>
    <r>
      <rPr>
        <i/>
        <sz val="8"/>
        <rFont val="Arial"/>
        <family val="2"/>
      </rPr>
      <t>(arrêté du 8 avril 2013)</t>
    </r>
  </si>
  <si>
    <r>
      <rPr>
        <u/>
        <sz val="8"/>
        <rFont val="Arial"/>
        <family val="2"/>
      </rPr>
      <t xml:space="preserve">Protection des surfaces </t>
    </r>
    <r>
      <rPr>
        <sz val="8"/>
        <rFont val="Arial"/>
        <family val="2"/>
      </rPr>
      <t xml:space="preserve">:
- Protection résistante et étanche des surfaces et équipements non décontaminables par film de propreté
</t>
    </r>
    <r>
      <rPr>
        <u/>
        <sz val="8"/>
        <rFont val="Arial"/>
        <family val="2"/>
      </rPr>
      <t xml:space="preserve">Installation de décontamination des salariés (spécifique SS3) </t>
    </r>
    <r>
      <rPr>
        <sz val="8"/>
        <rFont val="Arial"/>
        <family val="2"/>
      </rPr>
      <t xml:space="preserve">:
- Zone de pré-décontamination : aspiration, mouillage par aspersion de la combinaison
- Douche d'hygiène
- Eclairage des installations + vestiaire d'approche + zone de récupération
</t>
    </r>
    <r>
      <rPr>
        <u/>
        <sz val="8"/>
        <rFont val="Arial"/>
        <family val="2"/>
      </rPr>
      <t xml:space="preserve">Installation de décontamination des déchets (spécifique SS3) </t>
    </r>
    <r>
      <rPr>
        <sz val="8"/>
        <rFont val="Arial"/>
        <family val="2"/>
      </rPr>
      <t>:
- Adaptée à la nature des travaux</t>
    </r>
  </si>
  <si>
    <r>
      <t xml:space="preserve">En fonction de l'évaluation des risques de l'employeur, </t>
    </r>
    <r>
      <rPr>
        <b/>
        <sz val="8"/>
        <color theme="1"/>
        <rFont val="Arial"/>
        <family val="2"/>
      </rPr>
      <t>moyens de prévention adaptés</t>
    </r>
    <r>
      <rPr>
        <sz val="8"/>
        <color theme="1"/>
        <rFont val="Arial"/>
        <family val="2"/>
      </rPr>
      <t xml:space="preserve"> permettant :
- d'éviter la dispersion de fibres à l'extérieur de la zone ;
- d'assurer un niveau de protection des travailleurs </t>
    </r>
    <r>
      <rPr>
        <b/>
        <sz val="8"/>
        <color theme="1"/>
        <rFont val="Arial"/>
        <family val="2"/>
      </rPr>
      <t>équivalent à celui prévu pour le milieu intérieur</t>
    </r>
    <r>
      <rPr>
        <sz val="8"/>
        <color theme="1"/>
        <rFont val="Arial"/>
        <family val="2"/>
      </rPr>
      <t xml:space="preserve">.
</t>
    </r>
    <r>
      <rPr>
        <b/>
        <sz val="8"/>
        <color theme="1"/>
        <rFont val="Arial"/>
        <family val="2"/>
      </rPr>
      <t xml:space="preserve">Installations de décontamination des salariés et des déchets (spécifique SS3) </t>
    </r>
    <r>
      <rPr>
        <sz val="8"/>
        <color theme="1"/>
        <rFont val="Arial"/>
        <family val="2"/>
      </rPr>
      <t>: dispositions identiques au milieu intérieur.</t>
    </r>
  </si>
  <si>
    <r>
      <rPr>
        <u/>
        <sz val="8"/>
        <rFont val="Arial"/>
        <family val="2"/>
      </rPr>
      <t xml:space="preserve">Protection des surfaces et confinement </t>
    </r>
    <r>
      <rPr>
        <sz val="8"/>
        <rFont val="Arial"/>
        <family val="2"/>
      </rPr>
      <t xml:space="preserve">:
- Isolement de la zone de travail par séparation physique étanche à l'air et à l'eau
- Calfeutrement de la zone de travail (neutralisation, obturation des dispositifs de ventilation, etc.)
- Si séparation physique non décontaminable : protection par un film de propreté
- Eléments non décontaminables dans la zone: film de propreté
- Fenêtre de visualisation dans le confinement de la zone de travail sauf impossibilité
- Création d'un flux d'air neuf et permanent de l'extérieur vers l'intérieur de la zone
- Extracteur équipés de filtre THE a minima H13 avec rejet de l'air vers milieu extérieur + extracteurs de secours (installation électrique secourue)
- </t>
    </r>
    <r>
      <rPr>
        <b/>
        <sz val="8"/>
        <rFont val="Arial"/>
        <family val="2"/>
      </rPr>
      <t>Renouvellement homogène de l'air : au minimum 6 volumes/heure</t>
    </r>
    <r>
      <rPr>
        <sz val="8"/>
        <rFont val="Arial"/>
        <family val="2"/>
      </rPr>
      <t xml:space="preserve">
- Dépression ≥ -10 Pa + contrôleur de dépression
</t>
    </r>
    <r>
      <rPr>
        <u/>
        <sz val="8"/>
        <rFont val="Arial"/>
        <family val="2"/>
      </rPr>
      <t xml:space="preserve">Installation de décontamination des salariés (spécifique SS3) </t>
    </r>
    <r>
      <rPr>
        <sz val="8"/>
        <rFont val="Arial"/>
        <family val="2"/>
      </rPr>
      <t xml:space="preserve">:
- Au moins 3 compartiments + 2 douches (taux de renouvellement : 2x volume douche /minute)
- Eclairage des installations + vestiaire d'approche + zone de récupération
- Installation distincte de l'installation de décontamination des déchets sauf impossibilité
</t>
    </r>
    <r>
      <rPr>
        <u/>
        <sz val="8"/>
        <rFont val="Arial"/>
        <family val="2"/>
      </rPr>
      <t xml:space="preserve">Installation de décontamination des déchets (spécifique SS3) </t>
    </r>
    <r>
      <rPr>
        <sz val="8"/>
        <rFont val="Arial"/>
        <family val="2"/>
      </rPr>
      <t>:
- Eclairée, compartimentée, vitesse de l'air de 0,5 m/s sur toute la section</t>
    </r>
  </si>
  <si>
    <r>
      <rPr>
        <u/>
        <sz val="8"/>
        <rFont val="Arial"/>
        <family val="2"/>
      </rPr>
      <t xml:space="preserve">Protection des surfaces et confinement </t>
    </r>
    <r>
      <rPr>
        <sz val="8"/>
        <rFont val="Arial"/>
        <family val="2"/>
      </rPr>
      <t xml:space="preserve">:
- Isolement de la zone de travail par séparation physique étanche à l'air et à l'eau
- Calfeutrement de la zone de travail (neutralisation, obturation des dispositifs de ventilation, etc.)
- Si séparation physique décontaminable : 1 film de propreté ; si séparation physique non décontaminable : 2 films de propreté
- Eléments non décontaminables dans la zone : film de propreté
- Fenêtre de visualisation dans le confinement de la zone de travail sauf impossibilité
- Création d'un flux d'air neuf et permanent de l'extérieur vers l'intérieur de la zone
- </t>
    </r>
    <r>
      <rPr>
        <b/>
        <sz val="8"/>
        <rFont val="Arial"/>
        <family val="2"/>
      </rPr>
      <t>Extracteur</t>
    </r>
    <r>
      <rPr>
        <sz val="8"/>
        <rFont val="Arial"/>
        <family val="2"/>
      </rPr>
      <t xml:space="preserve"> équipés de filtre THE a minima H13, avec rejet de l'air vers le milieu extérieur + extracteurs de secours (installation électrique secourue)
- </t>
    </r>
    <r>
      <rPr>
        <b/>
        <sz val="8"/>
        <rFont val="Arial"/>
        <family val="2"/>
      </rPr>
      <t>Renouvellement homogène de l'air : au minimum 10 volumes/heure</t>
    </r>
    <r>
      <rPr>
        <sz val="8"/>
        <rFont val="Arial"/>
        <family val="2"/>
      </rPr>
      <t xml:space="preserve">
- </t>
    </r>
    <r>
      <rPr>
        <b/>
        <sz val="8"/>
        <rFont val="Arial"/>
        <family val="2"/>
      </rPr>
      <t>Dépression</t>
    </r>
    <r>
      <rPr>
        <sz val="8"/>
        <rFont val="Arial"/>
        <family val="2"/>
      </rPr>
      <t xml:space="preserve"> ≥ -10 Pa + contrôleur de dépression
</t>
    </r>
    <r>
      <rPr>
        <u/>
        <sz val="8"/>
        <rFont val="Arial"/>
        <family val="2"/>
      </rPr>
      <t xml:space="preserve">Installation de décontamination des salariés (spécifique SS3) </t>
    </r>
    <r>
      <rPr>
        <sz val="8"/>
        <rFont val="Arial"/>
        <family val="2"/>
      </rPr>
      <t xml:space="preserve">:
- Au moins 3 compartiments + 2 douches (taux de renouvellement : 2 x volume douche / minute)
- Eclairage des installations + vestiaire d'approche + zone de récupération
- Installation distincte de l'installation de décontamination des déchets sauf impossibilité
</t>
    </r>
    <r>
      <rPr>
        <u/>
        <sz val="8"/>
        <rFont val="Arial"/>
        <family val="2"/>
      </rPr>
      <t xml:space="preserve">Installation de décontamination des déchets (spécifique SS3) </t>
    </r>
    <r>
      <rPr>
        <sz val="8"/>
        <rFont val="Arial"/>
        <family val="2"/>
      </rPr>
      <t>:
- Eclairée, compartimentée, vitesse de l'air de 0,5 m/s sur toute la section</t>
    </r>
  </si>
  <si>
    <r>
      <t xml:space="preserve">1 - PROCESSUS &amp; PHASES OPÉRATIONNELLES </t>
    </r>
    <r>
      <rPr>
        <i/>
        <sz val="8"/>
        <color theme="0"/>
        <rFont val="Arial"/>
        <family val="2"/>
      </rPr>
      <t>(art.R4412-145.2 &amp; 4 du Code du Travail)</t>
    </r>
  </si>
  <si>
    <t xml:space="preserve">ANNEXE - choix des Appareils de Protection Respiratoire prescrits par l'arrêté du 7 mars 2013 permettant le respect de la VLEP </t>
  </si>
  <si>
    <t>TM2P VA demi-masque
160 L/min</t>
  </si>
  <si>
    <t>TH3P VA cagoule ou casque
160 L/min</t>
  </si>
  <si>
    <t>TM3P Ventilation assistée avec masque complet
160 L/min</t>
  </si>
  <si>
    <t>Adduction d'Air (AA)
300 L/min à débit continu ou à pression positive</t>
  </si>
  <si>
    <t>Tableau II-1) de l'Annexe 1 de l'Instruction n°DGT/CT2/2015/238 d'application du décret du 29 juin 2018 relative aux risques d'exposition à l'amiante téléchargeable sur le site travail-emploi.</t>
  </si>
  <si>
    <r>
      <t xml:space="preserve">Par ailleurs, un test d'ajustement (appelé également "fit-test") doit être réalisé pour chaque type d'APR utilisé, pour s'assurer que la pièce faciale est correctement ajustée </t>
    </r>
    <r>
      <rPr>
        <i/>
        <sz val="8"/>
        <rFont val="Arial"/>
        <family val="2"/>
      </rPr>
      <t xml:space="preserve">(art.5 de l'arrêté du 07/03/2013). </t>
    </r>
  </si>
  <si>
    <r>
      <t xml:space="preserve">ANNEXE - classes d'efficacité des EPI </t>
    </r>
    <r>
      <rPr>
        <sz val="12"/>
        <rFont val="Arial"/>
        <family val="2"/>
      </rPr>
      <t>prescrits par l'arrêté du 7 mars 2013</t>
    </r>
  </si>
  <si>
    <t>Exemples de travaux légers (130 à 240 watts) :</t>
  </si>
  <si>
    <t>Travail assis manuel, léger</t>
  </si>
  <si>
    <t>Exemples de travaux moyens (241 à 355 watts) :</t>
  </si>
  <si>
    <t>Conduite d'engins, de tracteurs, de camion, …</t>
  </si>
  <si>
    <t>Exemples de travaux lourds (356 à 465 watts) :</t>
  </si>
  <si>
    <t>Exemples de travaux très lourds (&gt; 466 watts) :</t>
  </si>
  <si>
    <r>
      <t xml:space="preserve">La notice de poste prévue à l'article R4412-39 est transmise pour avis au médecin du travail. Cet avis est communiqué au Comité Social et Economique </t>
    </r>
    <r>
      <rPr>
        <i/>
        <sz val="8"/>
        <color theme="1"/>
        <rFont val="Arial"/>
        <family val="2"/>
      </rPr>
      <t>(art.R4412-116 du Code du Travail)</t>
    </r>
    <r>
      <rPr>
        <sz val="8"/>
        <color theme="1"/>
        <rFont val="Arial"/>
        <family val="2"/>
      </rPr>
      <t>.</t>
    </r>
  </si>
  <si>
    <t>Tableau 1) du paragraphe I-3) de l'instruction n°DGT/CT2/2015/238 d'application du décret du 29 juin 2015 relative aux risques d'exposition à l'amiante téléchargeable sur le site travail-emploi.</t>
  </si>
  <si>
    <t>Visa du médecin du travail</t>
  </si>
  <si>
    <r>
      <t xml:space="preserve">1) L'organisme à l'origine du projet de stratégie d'échantillonnage est-il accrédité </t>
    </r>
    <r>
      <rPr>
        <b/>
        <sz val="10"/>
        <color theme="1"/>
        <rFont val="Arial"/>
        <family val="2"/>
      </rPr>
      <t>COFRAC</t>
    </r>
    <r>
      <rPr>
        <sz val="10"/>
        <color theme="1"/>
        <rFont val="Arial"/>
        <family val="2"/>
      </rPr>
      <t>?</t>
    </r>
  </si>
  <si>
    <t>Logo du service de santé au travail - hauteur: 2cm</t>
  </si>
  <si>
    <t>N° de formulaire
N° de version
Date de mise à jour</t>
  </si>
  <si>
    <r>
      <t xml:space="preserve">L'employeur détermine en tenant compte des conditions de travail, notamment en termes de contraintes thermiques ou hygrométriques, de postures et d'efforts: la durée de chaque vacation; le nombre de vacations quotidiennes le temps nécessaire aux opérations d'habillage, de déshabillage et de décontamination des travailleurs au sein des installations prévues à cet effet; le temps de pause après chaque vacation. Il consulte le médecin du travail, le comité social et économique (CSE) sur ces dispositions </t>
    </r>
    <r>
      <rPr>
        <i/>
        <sz val="8"/>
        <color theme="1"/>
        <rFont val="Arial"/>
        <family val="2"/>
      </rPr>
      <t>(art.R4412-118 du Code du Travail)</t>
    </r>
    <r>
      <rPr>
        <sz val="8"/>
        <color theme="1"/>
        <rFont val="Arial"/>
        <family val="2"/>
      </rPr>
      <t>.</t>
    </r>
  </si>
  <si>
    <t>Restant à votre disposition pour tout renseignement complémentaire, je vous prie de croire, Madame, Monsieur, à l’expression de mes salutations distinguées.</t>
  </si>
  <si>
    <t>Le rapport final  dont le contenu est défini à l’article 10 de l’arrêté du 14/08/2012 doit vous être transmis par le laboratoire au plus tard 1 mois à compter de la fin des prélèvements.</t>
  </si>
  <si>
    <t>La stratégie d’échantillonnage doit être réalisée selon les modalités définies dans la norme NF EN ISO 16000-7 de septembre 2007 et son guide d’application GA X 46-033 - cf. art. 1 de l’arrêté du 19/08/2011.</t>
  </si>
  <si>
    <t>Cette stratégie doit être établie ou confirmée lors d’une visite sur site au préalable ou en amont des prélèvements.</t>
  </si>
  <si>
    <t>La stratégie d’échantillonnage doit être réalisée selon les modalités définies dans la norme NF EN ISO 16000-7 de septembre 2007, son guide d’application GA X 46-033 et l’annexe K de la norme NFX 43-269 (art. 3 et 6 de l’arrêté du 14/08/2012 modifié par l’arrêté du 30/05/2018).</t>
  </si>
  <si>
    <t>Elle doit permettre de répondre aux trois objectifs suivants:
1. Obtention de prélèvements analysables ;
2. Obtention d’échantillons représentatifs de l’empoussièrement du processus, des phases opérationnelles ou de l’exposition journalière d’un travailleur ;
3. Obtention de résultats interprétables et comparables au regard des objectifs de la mesure.</t>
  </si>
  <si>
    <t>Je me permets de vous rappeler que la stratégie d'échantillonnage a pour objectif de déterminer les modalités de réalisation des mesurages (c'est à dire le type, le nombre, la localisation et le volume de prélèvement par les pompes).</t>
  </si>
  <si>
    <t>Je vous remercie de m'avoir fait parvenir le projet de stratégie d'échantillonnage cité ci-dessus.</t>
  </si>
  <si>
    <t xml:space="preserve">Date </t>
  </si>
  <si>
    <t>ACCUSÉ DE RÉCEPTION ET RAPPELS REGLEMENTAIRES D'UNE STRATÉGIE D'ÉCHANTILLONNAGE</t>
  </si>
  <si>
    <t>Pour les mesures sur opérateur, la stratégie est obligatoire et doit être réalisée par un organisme accrédité par le COFRAC ou équivalent européen (art.8 de l'arrêté du 14/08/2012 modifié). Elle est élaborée et validée sur site par le personnel de l’organisme ayant reçu une formation adaptée à cette activité (art. 3 de l’arrêté du 14/08/2012 modifié par l’arrêté du 30/05/2018).</t>
  </si>
  <si>
    <t>Pour les mesures environnementales, la stratégie est obligatoire et doit être réalisée par un organisme accrédité par le COFRAC ou équivalent européen (art. 8 de l'arrêté du 14/08/2012 modifié) dans le cadre de travaux de retrait ou d’encapsulage (sous-section 3) pour les mesurages suivants :
- État initial – cf. art. R.4412-127 du code du travail ;
- Mesures avant toute libération de la zone (mesure libératoire) – cf. art. R.4412-140 du code du travail ;
- Mesures de seconde restitution – cf. art. R.1334-29-3 du code de santé publique.</t>
  </si>
  <si>
    <t>AVIS DU MEDECIN DU TRAVAIL SUR LE MODE OPÉRATOIRE 
(R.4412-146)</t>
  </si>
  <si>
    <t>Organisation de travaux susceptibles d'émettre des fibres d'amiante en sous-section 4</t>
  </si>
  <si>
    <t>Référence du mode Opératoire</t>
  </si>
  <si>
    <t>Date de rédaction</t>
  </si>
  <si>
    <t>Le service de santé au travail enregistre dans son logiciel de gestion de la santé au travail : les notices de postes et avis émis sur les modes opératoires (dans le dossier des entreprises) ; les fiches d'exposition et attestations d'exposition (dans le dossier des salariés).</t>
  </si>
  <si>
    <r>
      <t xml:space="preserve">- </t>
    </r>
    <r>
      <rPr>
        <b/>
        <sz val="8"/>
        <rFont val="Arial"/>
        <family val="2"/>
      </rPr>
      <t xml:space="preserve">Travaux interdits </t>
    </r>
    <r>
      <rPr>
        <sz val="8"/>
        <rFont val="Arial"/>
        <family val="2"/>
      </rPr>
      <t xml:space="preserve">: Il est interdit d'affecter un travailleur de moins de 18 ans à des opérations susceptibles de générer une exposition à un niveau d'empoussièrement de fibres d'amiante de niveau 1, 2 ou 3 </t>
    </r>
    <r>
      <rPr>
        <i/>
        <sz val="8"/>
        <rFont val="Arial"/>
        <family val="2"/>
      </rPr>
      <t>(art.D.4153-18)</t>
    </r>
    <r>
      <rPr>
        <sz val="8"/>
        <rFont val="Arial"/>
        <family val="2"/>
      </rPr>
      <t xml:space="preserve"> sauf dérogation sous conditions </t>
    </r>
    <r>
      <rPr>
        <i/>
        <sz val="8"/>
        <rFont val="Arial"/>
        <family val="2"/>
      </rPr>
      <t>(art.R.4153-40)</t>
    </r>
    <r>
      <rPr>
        <sz val="8"/>
        <rFont val="Arial"/>
        <family val="2"/>
      </rPr>
      <t>.</t>
    </r>
  </si>
  <si>
    <r>
      <t xml:space="preserve">- Il est interdit d'employer des salariés en CDD ou intérimaires à des opération exposant à l'amiante dans le cadre d'entretien ou de maintenance sur des flocages ou calorifugeages; de travaux de confinement, de retrait ou de démolition </t>
    </r>
    <r>
      <rPr>
        <i/>
        <sz val="8"/>
        <rFont val="Arial"/>
        <family val="2"/>
      </rPr>
      <t>(art.D.4154-1)</t>
    </r>
    <r>
      <rPr>
        <sz val="8"/>
        <rFont val="Arial"/>
        <family val="2"/>
      </rPr>
      <t>.</t>
    </r>
  </si>
  <si>
    <r>
      <t xml:space="preserve">- </t>
    </r>
    <r>
      <rPr>
        <b/>
        <sz val="8"/>
        <rFont val="Arial"/>
        <family val="2"/>
      </rPr>
      <t>Surveillance médicale</t>
    </r>
    <r>
      <rPr>
        <sz val="8"/>
        <rFont val="Arial"/>
        <family val="2"/>
      </rPr>
      <t xml:space="preserve"> : les travailleurs affectés à des travaux susceptibles de les exposer à des fibres d'amiante bénéficient d'un Suivi Individuel Renforcé </t>
    </r>
    <r>
      <rPr>
        <i/>
        <sz val="8"/>
        <rFont val="Arial"/>
        <family val="2"/>
      </rPr>
      <t>(art.R.4624-22 et R.4624-23)</t>
    </r>
    <r>
      <rPr>
        <sz val="8"/>
        <rFont val="Arial"/>
        <family val="2"/>
      </rPr>
      <t xml:space="preserve"> comprenant un examen médical d'aptitude préalable à l'affectation au poste </t>
    </r>
    <r>
      <rPr>
        <i/>
        <sz val="8"/>
        <rFont val="Arial"/>
        <family val="2"/>
      </rPr>
      <t>(art.R.4624-24)</t>
    </r>
    <r>
      <rPr>
        <sz val="8"/>
        <rFont val="Arial"/>
        <family val="2"/>
      </rPr>
      <t xml:space="preserve">. L'avis d'aptitude émis par le médecin du travail </t>
    </r>
    <r>
      <rPr>
        <i/>
        <sz val="8"/>
        <rFont val="Arial"/>
        <family val="2"/>
      </rPr>
      <t>(art.R.4624-25)</t>
    </r>
    <r>
      <rPr>
        <sz val="8"/>
        <rFont val="Arial"/>
        <family val="2"/>
      </rPr>
      <t xml:space="preserve"> doit être renouvelé par un nouvel examen médical au plus tard tous les 4 ans, et une visite intermédiaire est prévue au plus tard 2 ans après chaque examen médical d'aptitude </t>
    </r>
    <r>
      <rPr>
        <i/>
        <sz val="8"/>
        <rFont val="Arial"/>
        <family val="2"/>
      </rPr>
      <t>(art.R.4624-28)</t>
    </r>
    <r>
      <rPr>
        <sz val="8"/>
        <rFont val="Arial"/>
        <family val="2"/>
      </rPr>
      <t>.</t>
    </r>
  </si>
  <si>
    <r>
      <t xml:space="preserve">- </t>
    </r>
    <r>
      <rPr>
        <b/>
        <sz val="8"/>
        <rFont val="Arial"/>
        <family val="2"/>
      </rPr>
      <t xml:space="preserve">Formation </t>
    </r>
    <r>
      <rPr>
        <sz val="8"/>
        <rFont val="Arial"/>
        <family val="2"/>
      </rPr>
      <t xml:space="preserve">: la formation des salariés exposés à l'amiante est obligatoire </t>
    </r>
    <r>
      <rPr>
        <i/>
        <sz val="8"/>
        <rFont val="Arial"/>
        <family val="2"/>
      </rPr>
      <t>(art.R.4412-117 et arrêté du 23/02/2012)</t>
    </r>
    <r>
      <rPr>
        <sz val="8"/>
        <rFont val="Arial"/>
        <family val="2"/>
      </rPr>
      <t xml:space="preserve">. Les acquis de la formation sont validés par une attestation de compétence individuelle </t>
    </r>
    <r>
      <rPr>
        <i/>
        <sz val="8"/>
        <rFont val="Arial"/>
        <family val="2"/>
      </rPr>
      <t>(art.R.4412-117)</t>
    </r>
    <r>
      <rPr>
        <sz val="8"/>
        <rFont val="Arial"/>
        <family val="2"/>
      </rPr>
      <t>.</t>
    </r>
  </si>
  <si>
    <r>
      <t xml:space="preserve">- </t>
    </r>
    <r>
      <rPr>
        <b/>
        <sz val="8"/>
        <rFont val="Arial"/>
        <family val="2"/>
      </rPr>
      <t xml:space="preserve">Suivi d'exposition : </t>
    </r>
    <r>
      <rPr>
        <sz val="8"/>
        <rFont val="Arial"/>
        <family val="2"/>
      </rPr>
      <t xml:space="preserve">L'employeur établit une fiche d'exposition à l'amiante pour chaque travailleur </t>
    </r>
    <r>
      <rPr>
        <i/>
        <sz val="8"/>
        <rFont val="Arial"/>
        <family val="2"/>
      </rPr>
      <t>(art.R.4412-120)</t>
    </r>
    <r>
      <rPr>
        <sz val="8"/>
        <rFont val="Arial"/>
        <family val="2"/>
      </rPr>
      <t>.</t>
    </r>
  </si>
  <si>
    <r>
      <t xml:space="preserve">- Lorsqu'un salarié qui a été exposé à l'amiante au cours de son activité quitte l'entreprise, l'employeur lui fournit une attestation d'exposition, complétée par le médecin du travail, afin de permettre une surveillance médicale post-professionnelle </t>
    </r>
    <r>
      <rPr>
        <i/>
        <sz val="8"/>
        <rFont val="Arial"/>
        <family val="2"/>
      </rPr>
      <t>(art.D.461-25 du Code de la Sécurité Sociale)</t>
    </r>
    <r>
      <rPr>
        <sz val="8"/>
        <rFont val="Arial"/>
        <family val="2"/>
      </rPr>
      <t>.</t>
    </r>
  </si>
  <si>
    <r>
      <t xml:space="preserve">- </t>
    </r>
    <r>
      <rPr>
        <b/>
        <sz val="8"/>
        <rFont val="Arial"/>
        <family val="2"/>
      </rPr>
      <t>Procédure d'urgence :</t>
    </r>
    <r>
      <rPr>
        <sz val="8"/>
        <rFont val="Arial"/>
        <family val="2"/>
      </rPr>
      <t xml:space="preserve"> Il est de la responsabilité de l'employeur de mettre en place une procédure en cas d'incidents / accidents prenant en compte les contraintes associées à la gestion du risque amiante (risque de pollution, protection des secouristes…).</t>
    </r>
  </si>
  <si>
    <r>
      <t xml:space="preserve">1 - NATURE DE l'INTERVENTION </t>
    </r>
    <r>
      <rPr>
        <i/>
        <sz val="8"/>
        <color theme="0"/>
        <rFont val="Arial"/>
        <family val="2"/>
      </rPr>
      <t>(art.R.4412-145 1° du Code du Travail)</t>
    </r>
  </si>
  <si>
    <t>La nature de l'intervention est-elle décrite?</t>
  </si>
  <si>
    <r>
      <t xml:space="preserve">2 - MATÉRIAUX CONCERNÉS </t>
    </r>
    <r>
      <rPr>
        <i/>
        <sz val="8"/>
        <color theme="0"/>
        <rFont val="Arial"/>
        <family val="2"/>
      </rPr>
      <t>(art.R.4412-145 2° du Code du Travail)</t>
    </r>
  </si>
  <si>
    <t>Le matériau concerné est-il décrit ?</t>
  </si>
  <si>
    <r>
      <t xml:space="preserve">3 - NIVEAU D'EMPOUSSIÈREMENT  </t>
    </r>
    <r>
      <rPr>
        <i/>
        <sz val="8"/>
        <color theme="0"/>
        <rFont val="Arial"/>
        <family val="2"/>
      </rPr>
      <t>(art.R.4412-145 3° du Code du Travail)</t>
    </r>
  </si>
  <si>
    <r>
      <t xml:space="preserve">1) L'empoussièrement attendu est-il estimé ? </t>
    </r>
    <r>
      <rPr>
        <i/>
        <sz val="8"/>
        <rFont val="Arial"/>
        <family val="2"/>
      </rPr>
      <t>(art.R.4412-98 et fiche 2 de la note DGT du 05/12/2017)</t>
    </r>
  </si>
  <si>
    <t>2) Des prélèvements sur opérateurs sont-ils prévus pendant la réalisation du processus ?</t>
  </si>
  <si>
    <t>3) Des prélèvements sur opérateurs sont-ils prévus pendant les phases opérationnelles ?</t>
  </si>
  <si>
    <t>4) Des prélèvements environnementaux sont-ils prévus ?</t>
  </si>
  <si>
    <t>5) La fréquence et le nombre des contrôles sont-ils précisés ?</t>
  </si>
  <si>
    <r>
      <t xml:space="preserve">- </t>
    </r>
    <r>
      <rPr>
        <b/>
        <sz val="8"/>
        <rFont val="Arial"/>
        <family val="2"/>
      </rPr>
      <t>Stratégie d'échantillonnage :</t>
    </r>
    <r>
      <rPr>
        <sz val="8"/>
        <rFont val="Arial"/>
        <family val="2"/>
      </rPr>
      <t xml:space="preserve"> elle a pour objectif de déterminer les modalités de réalisation des mesurages (c'est à dire le type, le nombre, la localisation et le volume de prélèvement par les pompes). Elle est obligatoire pour les mesures sur opérateur et doit être réalisée par un organisme accrédité par le COFRAC ou équivalent européen </t>
    </r>
    <r>
      <rPr>
        <i/>
        <sz val="8"/>
        <rFont val="Arial"/>
        <family val="2"/>
      </rPr>
      <t>(art.8 de l'Arrêté du 14 août 2012 modifié par l'arrêté du 30 mai 2018)</t>
    </r>
    <r>
      <rPr>
        <sz val="8"/>
        <rFont val="Arial"/>
        <family val="2"/>
      </rPr>
      <t>.</t>
    </r>
  </si>
  <si>
    <r>
      <t xml:space="preserve">- </t>
    </r>
    <r>
      <rPr>
        <b/>
        <sz val="8"/>
        <rFont val="Arial"/>
        <family val="2"/>
      </rPr>
      <t xml:space="preserve">Analyse des échantillons </t>
    </r>
    <r>
      <rPr>
        <sz val="8"/>
        <rFont val="Arial"/>
        <family val="2"/>
      </rPr>
      <t xml:space="preserve">: tous les prélèvements d'air (mesurages sur opérateur ou environnementaux) doivent être analysés par Microscopie Electronique à Transmission Analytique (META) </t>
    </r>
    <r>
      <rPr>
        <i/>
        <sz val="8"/>
        <rFont val="Arial"/>
        <family val="2"/>
      </rPr>
      <t>(art.5 de l'arrêté du 14 août 2012 modifié par l'arrêté du 30 mai 2018)</t>
    </r>
    <r>
      <rPr>
        <sz val="8"/>
        <rFont val="Arial"/>
        <family val="2"/>
      </rPr>
      <t>.</t>
    </r>
  </si>
  <si>
    <r>
      <t xml:space="preserve"> - </t>
    </r>
    <r>
      <rPr>
        <b/>
        <sz val="8"/>
        <rFont val="Arial"/>
        <family val="2"/>
      </rPr>
      <t>Vérification du respect de la VLEP</t>
    </r>
    <r>
      <rPr>
        <sz val="8"/>
        <rFont val="Arial"/>
        <family val="2"/>
      </rPr>
      <t xml:space="preserve"> : La concentration moyenne en fibres d'amiante, sur 8h de travail, ne doit pas dépasser 10 fibres par litre [...] </t>
    </r>
    <r>
      <rPr>
        <i/>
        <sz val="8"/>
        <rFont val="Arial"/>
        <family val="2"/>
      </rPr>
      <t>(art.R.4412-100)</t>
    </r>
    <r>
      <rPr>
        <sz val="8"/>
        <rFont val="Arial"/>
        <family val="2"/>
      </rPr>
      <t xml:space="preserve">. L'employeur doit s'assurer du respect de la VLEP pour l'ensemble des  travailleurs exposés, compte tenu de l'évaluation des risques </t>
    </r>
    <r>
      <rPr>
        <i/>
        <sz val="8"/>
        <rFont val="Arial"/>
        <family val="2"/>
      </rPr>
      <t>(art.R.4412-101)</t>
    </r>
    <r>
      <rPr>
        <sz val="8"/>
        <rFont val="Arial"/>
        <family val="2"/>
      </rPr>
      <t>.</t>
    </r>
  </si>
  <si>
    <r>
      <t xml:space="preserve">- </t>
    </r>
    <r>
      <rPr>
        <b/>
        <sz val="8"/>
        <rFont val="Arial"/>
        <family val="2"/>
      </rPr>
      <t xml:space="preserve">Dépassement des seuils : </t>
    </r>
    <r>
      <rPr>
        <sz val="8"/>
        <rFont val="Arial"/>
        <family val="2"/>
      </rPr>
      <t xml:space="preserve">En cas de dépassement du niveau d'empoussièrement estimé, et lorsque le respect de la Valeur Limite d'Exposition Professionnelle (VLEP) n'est plus garanti, l'employeur suspend les opérations jusqu'à la mise en œuvre de mesures correctives dont l'efficacité doit être vérifiée par un nouveau contrôle </t>
    </r>
    <r>
      <rPr>
        <i/>
        <sz val="8"/>
        <rFont val="Arial"/>
        <family val="2"/>
      </rPr>
      <t>(art.R.4412-114)</t>
    </r>
    <r>
      <rPr>
        <sz val="8"/>
        <rFont val="Arial"/>
        <family val="2"/>
      </rPr>
      <t xml:space="preserve">. 
En cas de dépassement du 3ème niveau d'empoussièrement (25000 fibres/litre d'air) ou du seuil de la santé publique (5 f/L), les opérations sont suspendues et des moyens sont mis en œuvre pour réduire le niveau d'empoussièrement </t>
    </r>
    <r>
      <rPr>
        <i/>
        <sz val="8"/>
        <rFont val="Arial"/>
        <family val="2"/>
      </rPr>
      <t>(art.R.4412-115 et art.R.4412-124)</t>
    </r>
    <r>
      <rPr>
        <sz val="8"/>
        <rFont val="Arial"/>
        <family val="2"/>
      </rPr>
      <t>. Le donneur d'ordre en est informé.</t>
    </r>
  </si>
  <si>
    <r>
      <t xml:space="preserve">4 - MÉTHODES DE TRAVAIL ET MOYENS TECHNIQUES </t>
    </r>
    <r>
      <rPr>
        <i/>
        <sz val="8"/>
        <color theme="0"/>
        <rFont val="Arial"/>
        <family val="2"/>
      </rPr>
      <t>(art.R.4412-145 4° du Code du Travail)</t>
    </r>
  </si>
  <si>
    <t>1) Le mode opératoire contient-il la description d'un seul processus ?</t>
  </si>
  <si>
    <t>2) La technique opératoire du processus est-elle décrite ?</t>
  </si>
  <si>
    <r>
      <t xml:space="preserve">3) Des moyens de protection collective du processus (imprégnation à cœur, abattage, aspiration avec dispositif de filtration a minima H13, sédimentation...) sont-ils prévus </t>
    </r>
    <r>
      <rPr>
        <i/>
        <sz val="8"/>
        <rFont val="Arial"/>
        <family val="2"/>
      </rPr>
      <t>(R.4412-108 et 109)</t>
    </r>
    <r>
      <rPr>
        <sz val="10"/>
        <rFont val="Arial"/>
        <family val="2"/>
      </rPr>
      <t xml:space="preserve"> ?</t>
    </r>
  </si>
  <si>
    <t>4) Les phases opérationnelles sont-elles décrites ?</t>
  </si>
  <si>
    <r>
      <t xml:space="preserve">- </t>
    </r>
    <r>
      <rPr>
        <b/>
        <sz val="8"/>
        <color theme="1"/>
        <rFont val="Arial"/>
        <family val="2"/>
      </rPr>
      <t xml:space="preserve">Phases opérationnelles </t>
    </r>
    <r>
      <rPr>
        <sz val="8"/>
        <color theme="1"/>
        <rFont val="Arial"/>
        <family val="2"/>
      </rPr>
      <t xml:space="preserve">: il s'agit des parties de l'opération […] susceptibles d'engendrer différents niveaux d'empoussièrement (art.R.4412-96 8°). Il convient de les détailler dans le mode opératoire pour une meilleure compréhension du processus.
Des phases opérationnelles telles que le ramassage des déchets amiantés ou l’arrosage du MPCA en continu peuvent générer des empoussièrements plus importants que les processus de retrait du matériau amianté. Il est donc autant nécessaire de caractériser et d’évaluer l’empoussièrement d’une phase opérationnelle que celui d’un processus. (Annexe 1 §I-1)b) de l'Instruction n°DGT/CT2/2015/238 d'application du décret du 29 juin 2015 relative aux risques d'exposition à l'amiante téléchargeable sur le site travail-emploi.fr). </t>
    </r>
  </si>
  <si>
    <r>
      <t xml:space="preserve">5 - NOTICES DE POSTES </t>
    </r>
    <r>
      <rPr>
        <i/>
        <sz val="8"/>
        <color theme="0"/>
        <rFont val="Arial"/>
        <family val="2"/>
      </rPr>
      <t>(art.R.4412-145 5° &amp; R.4412-39 du Code du Travail)</t>
    </r>
  </si>
  <si>
    <t>1) Une notice de poste est-elle rédigée pour le processus et pour chacune des opérations susceptibles d'exposer le salarié à des fibres d'amiante ?</t>
  </si>
  <si>
    <t>2) Les notices de postes sont-elles datées?</t>
  </si>
  <si>
    <t>3) L'intitulé du poste ou la situation de travail sont-ils précisés ?</t>
  </si>
  <si>
    <t>4) Les notices de postes sont-elles compréhensibles, claires et synthétiques ?</t>
  </si>
  <si>
    <t>5) Les phases de travail sont-elles décrites de manière synthétique ?</t>
  </si>
  <si>
    <t>6) Les niveaux d'empoussièrement sont-ils précisés ?</t>
  </si>
  <si>
    <t>7) Les risques pour la santé sont-ils décrits (a minima pictogramme et mention de danger) ?</t>
  </si>
  <si>
    <t>8) Les Moyens de Protection Collective (MPC) et Equipement de Protection Individuelle (EPI) sont-ils décrits et adaptés à l'ensemble des produits chimiques ?</t>
  </si>
  <si>
    <t>9) Les règles d'hygiène sont-elles décrites ?</t>
  </si>
  <si>
    <t>10) Les mesures d'urgence sont-elles décrites ?</t>
  </si>
  <si>
    <r>
      <rPr>
        <b/>
        <sz val="8"/>
        <color theme="1"/>
        <rFont val="Arial"/>
        <family val="2"/>
      </rPr>
      <t>- Réalisation de la notice de poste:</t>
    </r>
    <r>
      <rPr>
        <sz val="8"/>
        <color theme="1"/>
        <rFont val="Arial"/>
        <family val="2"/>
      </rPr>
      <t xml:space="preserve"> l'employeur établit une notice, dénommée notice de poste, pour chaque poste de travail ou situation de travail exposant les travailleurs à des agents chimiques dangereux. Cette notice, actualisée en tant que de besoin, est destinée à informer les travailleurs des risques auxquels leur travail peut les exposer et des dispositions prises pour les éviter. La notice rappelle les règles d'hygiène applicables ainsi que, le cas échéant, les consignes relatives à l'emploi des équipements de protection collective ou individuelle </t>
    </r>
    <r>
      <rPr>
        <i/>
        <sz val="8"/>
        <color theme="1"/>
        <rFont val="Arial"/>
        <family val="2"/>
      </rPr>
      <t>(art.R4412-39 du Code du Travail)</t>
    </r>
    <r>
      <rPr>
        <sz val="8"/>
        <color theme="1"/>
        <rFont val="Arial"/>
        <family val="2"/>
      </rPr>
      <t>.</t>
    </r>
  </si>
  <si>
    <r>
      <rPr>
        <b/>
        <sz val="8"/>
        <color theme="1"/>
        <rFont val="Arial"/>
        <family val="2"/>
      </rPr>
      <t xml:space="preserve">- Transmission de la notice de poste: </t>
    </r>
    <r>
      <rPr>
        <sz val="8"/>
        <color theme="1"/>
        <rFont val="Arial"/>
        <family val="2"/>
      </rPr>
      <t xml:space="preserve">La notice de poste prévue à l'article R4412-39 est transmise pour avis au médecin du travail. Cet avis est communiqué au Comité Social et Economique </t>
    </r>
    <r>
      <rPr>
        <i/>
        <sz val="8"/>
        <color theme="1"/>
        <rFont val="Arial"/>
        <family val="2"/>
      </rPr>
      <t>(art.R4412-116 du Code du Travail)</t>
    </r>
    <r>
      <rPr>
        <sz val="8"/>
        <color theme="1"/>
        <rFont val="Arial"/>
        <family val="2"/>
      </rPr>
      <t>.</t>
    </r>
  </si>
  <si>
    <r>
      <t xml:space="preserve">6 - CARACTERISTIQUES DES ÉQUIPEMENTS DE PROTECTION </t>
    </r>
    <r>
      <rPr>
        <i/>
        <sz val="8"/>
        <color theme="0"/>
        <rFont val="Arial"/>
        <family val="2"/>
      </rPr>
      <t>(art.R.4412-145 6° du Code du Travail)</t>
    </r>
  </si>
  <si>
    <t>1) Les moyens de protection collective de l'environnement de travail sont-ils prévus : protection de l'ensemble des surfaces non décontaminables (sol, plafond…), confinement dynamique…?</t>
  </si>
  <si>
    <t>2) Les moyens de protection collective de l'environnement de travail sont-ils adaptés au niveau d'empoussièrement estimé ?</t>
  </si>
  <si>
    <t>3) Les Équipements de Protection Individuelle (EPI) sont-ils adaptés ?</t>
  </si>
  <si>
    <r>
      <t xml:space="preserve">7 - PROCÉDURES DE DÉCONTAMINATION </t>
    </r>
    <r>
      <rPr>
        <i/>
        <sz val="8"/>
        <color theme="0"/>
        <rFont val="Arial"/>
        <family val="2"/>
      </rPr>
      <t>(art.R.4412-145 7° du Code du Travail)</t>
    </r>
  </si>
  <si>
    <t>1) Les moyens et méthodes de décontamination des salariés en sortie de zone sont-ils décrits et adaptés à la nature des travaux ?</t>
  </si>
  <si>
    <t>2) Les moyens et méthodes de décontamination des équipements en sortie de zone sont-ils décrits et adaptés à la nature des travaux ?</t>
  </si>
  <si>
    <r>
      <t xml:space="preserve">Les consommables (combinaisons, cartouches P3…) ne peuvent être utilisés qu'une seule fois, et doivent être traités comme des déchets après chaque vacation </t>
    </r>
    <r>
      <rPr>
        <i/>
        <sz val="8"/>
        <rFont val="Arial"/>
        <family val="2"/>
      </rPr>
      <t>(art.4 de l'arrêté du 07/03/2013 et fiche 5 de la note DGT du 05/12/2017)</t>
    </r>
    <r>
      <rPr>
        <sz val="8"/>
        <rFont val="Arial"/>
        <family val="2"/>
      </rPr>
      <t>.</t>
    </r>
  </si>
  <si>
    <r>
      <t xml:space="preserve">8 - PROCÉDURES DE GESTION DES DÉCHETS </t>
    </r>
    <r>
      <rPr>
        <i/>
        <sz val="8"/>
        <color theme="0"/>
        <rFont val="Arial"/>
        <family val="2"/>
      </rPr>
      <t>(art.R.4412-145 8° du Code du Travail)</t>
    </r>
  </si>
  <si>
    <t>1) La procédure d'emballage des déchets est-elle décrite ?</t>
  </si>
  <si>
    <t>2) La procédure de décontamination des contenants de déchets est-elle décrite ?</t>
  </si>
  <si>
    <t>3) La procédure d'évacuation et de stockage en attente d'évacuation des déchets est-elle décrite ?</t>
  </si>
  <si>
    <r>
      <t xml:space="preserve">- </t>
    </r>
    <r>
      <rPr>
        <b/>
        <sz val="8"/>
        <rFont val="Arial"/>
        <family val="2"/>
      </rPr>
      <t>Traçabilité des déchets :</t>
    </r>
    <r>
      <rPr>
        <sz val="8"/>
        <rFont val="Arial"/>
        <family val="2"/>
      </rPr>
      <t xml:space="preserve"> avant le début des travaux, l'employeur doit avoir obtenu au préalable un certificat d'acceptation préalable (CAP) pour ses déchets de chantiers (polyane, EPI…) lui garantissant l'effectivité d'une filière d'élimination des déchets.
Un bordereau de suivi des déchets amiantés (BSDA) - CERFA n°11861 - doit accompagner le déchet jusqu'à l'installation de stockage.</t>
    </r>
  </si>
  <si>
    <r>
      <t xml:space="preserve">- </t>
    </r>
    <r>
      <rPr>
        <b/>
        <sz val="8"/>
        <rFont val="Arial"/>
        <family val="2"/>
      </rPr>
      <t>Stockage des déchets :</t>
    </r>
    <r>
      <rPr>
        <sz val="8"/>
        <rFont val="Arial"/>
        <family val="2"/>
      </rPr>
      <t xml:space="preserve"> l'entreprise ne peut stocker des déchets d'amiante dans ses locaux que si elle a fait une demande d'autorisation ou de déclaration préalable au titre de la règlementation sur les installations classées pour la protection de l'environnement (ICPE).</t>
    </r>
  </si>
  <si>
    <t xml:space="preserve">Une phase opérationnelle telle que le ramassage des déchets amiantés peut générer un empoussièrement plus importants que le processus de retrait du matériau amianté. Il est donc autant nécessaire de caractériser et d’évaluer l’empoussièrement d’une phase opérationnelle que celui d’un processus (Annexe 1 §I-1)b) de l'Instruction n°DGT/CT2/2015/238 d'application du décret du 29 juin 2015 relative aux risques d'exposition à l'amiante téléchargeable sur le site travail-emploi.fr). </t>
  </si>
  <si>
    <r>
      <t>9 - DURÉES &amp; TEMPS DE TRAVAIL</t>
    </r>
    <r>
      <rPr>
        <b/>
        <sz val="11"/>
        <color theme="0"/>
        <rFont val="Arial"/>
        <family val="2"/>
      </rPr>
      <t xml:space="preserve"> </t>
    </r>
    <r>
      <rPr>
        <i/>
        <sz val="8"/>
        <color theme="0"/>
        <rFont val="Arial"/>
        <family val="2"/>
      </rPr>
      <t>(art.R.4412-145 9° du Code du Travail)</t>
    </r>
  </si>
  <si>
    <t>1) La durée des vacations est-elle définie, et inférieure ou égale à 2h30 par vacation ?</t>
  </si>
  <si>
    <r>
      <t xml:space="preserve">2) Le nombre quotidien de vacations est-il défini, la durée cumulée des vacations n'excédant pas 6 heures ? </t>
    </r>
    <r>
      <rPr>
        <i/>
        <sz val="8"/>
        <color theme="1"/>
        <rFont val="Arial"/>
        <family val="2"/>
      </rPr>
      <t>(art.R.4412-119)</t>
    </r>
  </si>
  <si>
    <t>3) La durée des vacations tient-elle compte du niveau d'empoussièrement et du type d'Appareil de Protection Respiratoire (APR) utilisé?</t>
  </si>
  <si>
    <t>4) Le temps de pause après chaque vacation est-il défini ?</t>
  </si>
  <si>
    <t>5) Le temps alloué à la pause déjeuner est-il défini et hors pause après vacation ?</t>
  </si>
  <si>
    <t>6) Le temps de pause après la dernière vacation de la journée est-il exclu du temps de trajet du retour ?</t>
  </si>
  <si>
    <t>7) Les contraintes thermiques et physiques sont-elles prises en compte dans la définition des temps de vacation et de pause ?</t>
  </si>
  <si>
    <t>(=NON_INDIQUÉ)</t>
  </si>
  <si>
    <t>NON INDIQUÉ</t>
  </si>
  <si>
    <t>(=PRESENTES_ABSENTES)</t>
  </si>
  <si>
    <t>PRESENTE(S)</t>
  </si>
  <si>
    <t>ABSENTE(S)</t>
  </si>
  <si>
    <t>1 - NATURE DE L'INTERVENTION - commentaires (=liste1)</t>
  </si>
  <si>
    <t>La nature de l'intervention doit être clairement défnie. Il est pratique que l'intervention soit identifiée dans le titre du mode opératoire.</t>
  </si>
  <si>
    <t>2 - MATÉRIAUX CONCERNÉS - commentaires (=liste2)</t>
  </si>
  <si>
    <r>
      <t xml:space="preserve">Pour définir un processus il faut décrire les techniques et modes opératoires utilisés ainsi que les matériaux concernés et les moyens de protection collective mis en œuvre </t>
    </r>
    <r>
      <rPr>
        <i/>
        <sz val="8"/>
        <rFont val="Arial"/>
        <family val="2"/>
      </rPr>
      <t>(art.R.4412-96 9°)</t>
    </r>
    <r>
      <rPr>
        <sz val="10"/>
        <rFont val="Arial"/>
        <family val="2"/>
      </rPr>
      <t>.</t>
    </r>
  </si>
  <si>
    <t>3 - NIVEAU D'EMPOUSSIÈREMENT - commentaires (=liste3)</t>
  </si>
  <si>
    <t>(1) Lors de la première mise en œuvre du mode opératoire, le niveau d'empoussièrement attendu peut être estimé selon une base de données existante (exemple : SCOL@miante, CARTO).</t>
  </si>
  <si>
    <r>
      <t xml:space="preserve">(2&amp;3) Après une estimation à partir de base de données existante lors de la première mise en oeuvre du mode opératoire, le niveau d'empoussièrement doit être déterminé sur la base de mesurages sur opérateur réalisés sur des chantiers, renouvelés annuellement (INRS ED6262 et fiche 2 de la note DGT du 05/12/2017). 
Les prélèvements individuels doivent être réalisés en situation significative d'exposition des travailleurs à l'inhalation des poussières d'amiante, en intégrant les différentes phases opérationnelles </t>
    </r>
    <r>
      <rPr>
        <i/>
        <sz val="8"/>
        <rFont val="Arial"/>
        <family val="2"/>
      </rPr>
      <t>(art.R.4412-104)</t>
    </r>
    <r>
      <rPr>
        <sz val="10"/>
        <rFont val="Arial"/>
        <family val="2"/>
      </rPr>
      <t>.</t>
    </r>
  </si>
  <si>
    <t>(4) Les contrôles d'empoussièrement environnementaux permettent de s'assurer du respect du seuil de santé publique (5 f/L) et par conséquent de la non dispersion de fibres d'amiante, en particulier dans les cas de travaux en locaux habités, de travaux en coactivité ou d'interventions successives de plusieurs entreprises.</t>
  </si>
  <si>
    <r>
      <t xml:space="preserve">(5) La fréquence et les modalités du contrôle doivent être définies dans le mode opératoire. 
Il est recommandé de renouveler les mesurages sur opérateur </t>
    </r>
    <r>
      <rPr>
        <i/>
        <sz val="10"/>
        <rFont val="Arial"/>
        <family val="2"/>
      </rPr>
      <t>a minima</t>
    </r>
    <r>
      <rPr>
        <sz val="10"/>
        <rFont val="Arial"/>
        <family val="2"/>
      </rPr>
      <t xml:space="preserve"> annuellement </t>
    </r>
    <r>
      <rPr>
        <i/>
        <sz val="8"/>
        <rFont val="Arial"/>
        <family val="2"/>
      </rPr>
      <t>(§6.2 de l'ED6262 de l'INRS et logigramme de la note DGT du 05/12/2017)</t>
    </r>
    <r>
      <rPr>
        <sz val="10"/>
        <rFont val="Arial"/>
        <family val="2"/>
      </rPr>
      <t xml:space="preserve">. </t>
    </r>
  </si>
  <si>
    <t>4 - MÉTHODES DE TRAVAIL ET MOYENS TECHNIQUES - commentaires (=liste4)</t>
  </si>
  <si>
    <r>
      <t xml:space="preserve">(1) Un mode opératoire doit être établi pour chaque processus </t>
    </r>
    <r>
      <rPr>
        <i/>
        <sz val="8"/>
        <rFont val="Arial"/>
        <family val="2"/>
      </rPr>
      <t xml:space="preserve">(art.R.4412-145)
</t>
    </r>
    <r>
      <rPr>
        <sz val="10"/>
        <rFont val="Arial"/>
        <family val="2"/>
      </rPr>
      <t xml:space="preserve">Cet avis est donné sur le processus (à nommer). Le processus mettant en œuvre [à compléter] doit faire l'objet d'un autre mode opératoire. </t>
    </r>
  </si>
  <si>
    <r>
      <t xml:space="preserve">(2&amp;3) Pour définir un processus il faut décrire les techniques et modes opératoires utilisés ainsi que les matériaux concernés et les moyens de protection collective mis en œuvre </t>
    </r>
    <r>
      <rPr>
        <i/>
        <sz val="8"/>
        <rFont val="Arial"/>
        <family val="2"/>
      </rPr>
      <t>(art.R.4412-96 9°)</t>
    </r>
    <r>
      <rPr>
        <sz val="10"/>
        <rFont val="Arial"/>
        <family val="2"/>
      </rPr>
      <t>.</t>
    </r>
  </si>
  <si>
    <r>
      <t xml:space="preserve">(3) Afin de réduire le niveau d'empoussièrement au niveau le plus bas techniquement possible, des mesures de protection collective doivent être mises en place pour limiter l'émission de fibres d'amiante lors de la mise en œuvre du processus : imprégnation à cœur, abattage, aspiration, sédimentation continue </t>
    </r>
    <r>
      <rPr>
        <i/>
        <sz val="8"/>
        <rFont val="Arial"/>
        <family val="2"/>
      </rPr>
      <t>(art. R.4412-108 et 109)</t>
    </r>
    <r>
      <rPr>
        <sz val="10"/>
        <rFont val="Arial"/>
        <family val="2"/>
      </rPr>
      <t>.</t>
    </r>
  </si>
  <si>
    <r>
      <t xml:space="preserve">(4) Les phases opérationnelles sont les parties de l'opération […] susceptibles d'engendrer différents niveaux d'empoussièrement </t>
    </r>
    <r>
      <rPr>
        <i/>
        <sz val="8"/>
        <rFont val="Arial"/>
        <family val="2"/>
      </rPr>
      <t>(art.R.4412-96 8°)</t>
    </r>
    <r>
      <rPr>
        <sz val="10"/>
        <rFont val="Arial"/>
        <family val="2"/>
      </rPr>
      <t>. Il convient de les détailler dans le mode opératoire pour une meilleure compréhension du processus.</t>
    </r>
  </si>
  <si>
    <t>5 - NOTICES DE POSTES - commentaires (=liste5)</t>
  </si>
  <si>
    <r>
      <t xml:space="preserve">(1) L'employeur établit une notice de poste pour chaque poste ou situation de travail exposant les travailleurs à des agents chimiques dangereux [...] </t>
    </r>
    <r>
      <rPr>
        <i/>
        <sz val="8"/>
        <rFont val="Arial"/>
        <family val="2"/>
      </rPr>
      <t>(art.R.4412-39)</t>
    </r>
    <r>
      <rPr>
        <sz val="10"/>
        <rFont val="Arial"/>
        <family val="2"/>
      </rPr>
      <t>.</t>
    </r>
  </si>
  <si>
    <r>
      <t xml:space="preserve">(2) La notice de poste est actualisée en tant que de besoin" </t>
    </r>
    <r>
      <rPr>
        <i/>
        <sz val="8"/>
        <rFont val="Arial"/>
        <family val="2"/>
      </rPr>
      <t>(art.R.4412-39)</t>
    </r>
    <r>
      <rPr>
        <sz val="10"/>
        <rFont val="Arial"/>
        <family val="2"/>
      </rPr>
      <t xml:space="preserve"> : la date de la notice de poste, voir sa numérotation, permettent de suivre l'évolution de ses mises à jour.</t>
    </r>
  </si>
  <si>
    <t>(4&amp;5) La notice de poste doit être simple, claire et synthétique afin d'être compréhensible par tous. Dans cet objectif, elle peut comporter des illustrations (photos, schémas, pictogrammes).</t>
  </si>
  <si>
    <r>
      <t xml:space="preserve">(7&amp;8) La notice de poste est destinée à informer les travailleurs des risques auxquels leur travail peut les exposer et des dispositions prises pour les éviter </t>
    </r>
    <r>
      <rPr>
        <i/>
        <sz val="8"/>
        <rFont val="Arial"/>
        <family val="2"/>
      </rPr>
      <t>(art.R.4412-39)</t>
    </r>
    <r>
      <rPr>
        <sz val="10"/>
        <rFont val="Arial"/>
        <family val="2"/>
      </rPr>
      <t>. Pour les produits chimiques utilisés (produit d'imprégnation, surfactant, fixateur, mousse polyuréthane, ...) les fiches de données de sécurite (FDS) permettent de choisir les EPI adaptés.</t>
    </r>
  </si>
  <si>
    <r>
      <t xml:space="preserve">(9) Règles d'hygiène : ne pas boire / manger / fumer dans la zone de travail </t>
    </r>
    <r>
      <rPr>
        <i/>
        <sz val="8"/>
        <rFont val="Arial"/>
        <family val="2"/>
      </rPr>
      <t>(art.R.4412-20)</t>
    </r>
    <r>
      <rPr>
        <sz val="10"/>
        <rFont val="Arial"/>
        <family val="2"/>
      </rPr>
      <t xml:space="preserve"> ; ne pas porter de vêtements souillés en dehors de la zone de travail ; respecter les consignes d'utilisation des Appareils de Protection Respiratoire (exemple : visage rasé).</t>
    </r>
  </si>
  <si>
    <t>(10) La notice de poste précise les consignes à appliquer en cas d'incident. Elle sert de support aux numéros de téléphone à composer en cas d'urgence.</t>
  </si>
  <si>
    <t>6 - CARACTÉRISTIQUES DES ÉQUIPEMENTS DE PROTECTION - commentaires (=liste6)</t>
  </si>
  <si>
    <r>
      <t xml:space="preserve">(1) Le mode opératoire doit préciser les caractéristiques des équipements utilisés pour la protection et la décontamination des travailleurs ainsi que celles des moyens de protection des autres personnes qui se trouvent sur le lieu ou à proximité de l'intervention </t>
    </r>
    <r>
      <rPr>
        <i/>
        <sz val="8"/>
        <rFont val="Arial"/>
        <family val="2"/>
      </rPr>
      <t>(art.R.4412-145 6°)</t>
    </r>
    <r>
      <rPr>
        <sz val="10"/>
        <rFont val="Arial"/>
        <family val="2"/>
      </rPr>
      <t>.</t>
    </r>
  </si>
  <si>
    <t>(2) Les règles techniques, mesures de prévention et moyens de protection collective sont définis par l'Arrêté du 8 avril 2013 - Bulletin Officiel de la DGT N°2015/11 du 30 novembre 2015, annexe 1.</t>
  </si>
  <si>
    <t>(3) Les EPI choisis ne sont pas prévus par l'Arrêté du 7 mars 2013 - Bulletin Officiel de la DGT N°2015/11 du 30 novembre 2015, annexe 1.</t>
  </si>
  <si>
    <r>
      <t>(3) L'appareil de protection respiratoire (APR) n'est pas adapté au niveau d'empoussièrement</t>
    </r>
    <r>
      <rPr>
        <i/>
        <sz val="8"/>
        <rFont val="Arial"/>
        <family val="2"/>
      </rPr>
      <t xml:space="preserve"> - cf. l'Arrêté du 7 mars 2013 - Bulletin Officiel de la DGT N°2015/11 du 30 novembre 2015, annexe 1 et tableau II-1) de l'Annexe 1 de l'Instruction n°DGT/CT2/2015/238 d'application du décret du 29 juin 2018 relative aux risques d'exposition à l'amiante extraite du bulletin officiel du ministère du travail, de l'emploi, de la formation professionnelle et du dialogue social N°2015/11 du 30 novembre 2015, annexe 1),</t>
    </r>
  </si>
  <si>
    <t>7 - PROCÉDURES DE DÉCONTAMINATION - commentaires (=liste7)</t>
  </si>
  <si>
    <r>
      <t xml:space="preserve">(1) Il est recommandé d'utiliser des installations de décontamination comportant  au moins 3 compartiments, dont 2 douches, permettant d'assurer successivement la décontamination et la douche d'hygiène </t>
    </r>
    <r>
      <rPr>
        <i/>
        <sz val="8"/>
        <rFont val="Arial"/>
        <family val="2"/>
      </rPr>
      <t>(§7.2.7 de l'ED6262 de l'INRS).</t>
    </r>
  </si>
  <si>
    <r>
      <t xml:space="preserve">(1) Exceptionnellement pour les processus dont l'empoussièrement estimé est de niveau 1, les installations peuvent comprendre une zone de décontamination à la sortie de la zone de travaux permettant l'aspiration (avec aspirateurs munis de filtres a minima H13) puis le mouillage par aspersion de la combinaison. Une douche d'hygiène doit être prévue </t>
    </r>
    <r>
      <rPr>
        <i/>
        <sz val="8"/>
        <rFont val="Arial"/>
        <family val="2"/>
      </rPr>
      <t>(arrêté du 23/07/1947)</t>
    </r>
    <r>
      <rPr>
        <sz val="10"/>
        <rFont val="Arial"/>
        <family val="2"/>
      </rPr>
      <t>.</t>
    </r>
  </si>
  <si>
    <t>(2) Le mode opératoire doit contenir :
- les procédures de décontamination des équipements décontaminables.
- les procédures de conditionnement (étiqueté et étanche) des équipements non décontaminables.</t>
  </si>
  <si>
    <t>8 - PROCÉDURES DE GESTION DES DÉCHETS - commentaires (=liste8)</t>
  </si>
  <si>
    <r>
      <t xml:space="preserve">(1) Les déchets doivent être ramassés au fur et à mesure de leur production, et évacués après décontamination hors du chantier aussitôt que possible dès que le volume le justifie </t>
    </r>
    <r>
      <rPr>
        <i/>
        <sz val="8"/>
        <rFont val="Arial"/>
        <family val="2"/>
      </rPr>
      <t>(art.R.4412-122.1&amp;3).</t>
    </r>
  </si>
  <si>
    <r>
      <t xml:space="preserve">(1) Les déchets de toute nature susceptibles de libérer des fibres d'amiante doivent être conditionnés et traités de manière à ne pas provoquer d'émission de poussières pendant leur manutention, leur transport, leur entreposage et leur stockage </t>
    </r>
    <r>
      <rPr>
        <i/>
        <sz val="8"/>
        <rFont val="Arial"/>
        <family val="2"/>
      </rPr>
      <t>(art.R.4412-121)</t>
    </r>
    <r>
      <rPr>
        <sz val="10"/>
        <rFont val="Arial"/>
        <family val="2"/>
      </rPr>
      <t xml:space="preserve">. Il doivent être conditionnés dans des emballages appropriés et fermés, avec apposition de l'étiquetage prévu par le décret N°88-466 du 28 avril 1988 et par le Code de l'Environnement </t>
    </r>
    <r>
      <rPr>
        <i/>
        <sz val="8"/>
        <rFont val="Arial"/>
        <family val="2"/>
      </rPr>
      <t>(art.R.4412-122.2)</t>
    </r>
    <r>
      <rPr>
        <sz val="10"/>
        <rFont val="Arial"/>
        <family val="2"/>
      </rPr>
      <t>. Il est recommandé de pratiquer le double emballage des déchets et la fermeture des sacs par un col de cygne.</t>
    </r>
  </si>
  <si>
    <t>(2) Les procédures de décontamination des déchets en sortie de zone de travail doivent être décrites.</t>
  </si>
  <si>
    <t>9 - DURÉES ET TEMPS DE TRAVAIL - commentaires (=liste9)</t>
  </si>
  <si>
    <r>
      <t xml:space="preserve">(1) Le temps de vacation correspond à la durée de port ininterrompu de l'appareil de protection respiratoire </t>
    </r>
    <r>
      <rPr>
        <i/>
        <sz val="8"/>
        <rFont val="Arial"/>
        <family val="2"/>
      </rPr>
      <t>(R.4412-96 10°)</t>
    </r>
    <r>
      <rPr>
        <sz val="10"/>
        <rFont val="Arial"/>
        <family val="2"/>
      </rPr>
      <t xml:space="preserve">. Les temps d'habillage, de décontamination et de déshabillage des salariés doivent donc définis et intégrés dans le temps de la vacation </t>
    </r>
    <r>
      <rPr>
        <i/>
        <sz val="8"/>
        <rFont val="Arial"/>
        <family val="2"/>
      </rPr>
      <t>(art.R.4412-118)</t>
    </r>
    <r>
      <rPr>
        <sz val="10"/>
        <rFont val="Arial"/>
        <family val="2"/>
      </rPr>
      <t>.</t>
    </r>
  </si>
  <si>
    <t>(1&amp;4) Pour une meilleure lisibilité et vision d'ensemble, il est recommandé que la répartition des vacations et pauses dans la journée soit formalisée dans un tableau permettant de visualiser la planification des travaux.</t>
  </si>
  <si>
    <r>
      <t xml:space="preserve">(3&amp;7) Les durées de vacations et de pauses doivent être définies en fonction de l'intensité du travail, de la température, ainsi que du niveau d'empoussièrement et du Facteur de Protection Assigné (FPA) de l'Appareil de Protection Respiratoire (APR) dans le respect de la Valeur Limite d'Exposition Professionnelle (VLEP) de 10 fibres/litre sur 8 heures </t>
    </r>
    <r>
      <rPr>
        <i/>
        <sz val="8"/>
        <rFont val="Arial"/>
        <family val="2"/>
      </rPr>
      <t>(R.4412-118 et R.4412-119 et tableau II-1) de l'Annexe 1 de l'Instruction n°DGT/CT2/2015/238 d'application du décret du 29 juin 2015 relative aux risques d'exposition à l'amiante téléchargeable sur le site travail-emploi).</t>
    </r>
  </si>
  <si>
    <t>(4) La durée minimale de pause entre deux vacations est de 20 min. Les temps de pause ne comportent aucune activité, même modérée (pas d'entretien de matériel, pas de nettoyage…). Pour leur pause, les salariés doivent avoir accès à un local dont la température est comprise entre 18 et 23°C, équipé de sièges, et disposer de boissons fraîches mais non glacées.</t>
  </si>
  <si>
    <r>
      <t>(5&amp;6) La pause repas ne peut pas être intégrée à un temps de pause entre deux vacations</t>
    </r>
    <r>
      <rPr>
        <i/>
        <sz val="10"/>
        <rFont val="Arial"/>
        <family val="2"/>
      </rPr>
      <t xml:space="preserve"> </t>
    </r>
    <r>
      <rPr>
        <i/>
        <sz val="8"/>
        <rFont val="Arial"/>
        <family val="2"/>
      </rPr>
      <t xml:space="preserve">(cf. question III-14 du question / réponse DGT métrologie de septembre 2015 et § I-1) de l'Annexe 1 de l'Instruction n°DGT/CT2/2015/238 d'application du décret du 29 juin 201( relative aux risques d'exposition à l'amiante téléchargeable sur le site travail-emploi). </t>
    </r>
    <r>
      <rPr>
        <i/>
        <sz val="10"/>
        <rFont val="Arial"/>
        <family val="2"/>
      </rPr>
      <t xml:space="preserve">
La pause après la dernière vacation de la journée de travail doit être respectée avant le départ du chantier.</t>
    </r>
  </si>
  <si>
    <t>Attention : feuille verrouillée.</t>
  </si>
  <si>
    <t>Puis rentrer le mot de passe : Amiante</t>
  </si>
  <si>
    <t xml:space="preserve">Pour la déverrouiller : cliquer sur l'onglet "révision" puis sur "oter la protection de la feuille" </t>
  </si>
  <si>
    <t>Préambule sur le risque amiante :</t>
  </si>
  <si>
    <t>Objectif de l’outil :</t>
  </si>
  <si>
    <t>Le code du travail prévoit la consultation et l’avis du médecin du travail sur un certain nombre de documents prévus dans le cadre du risque amiante (stratégie d’échantillonnage, notices de poste, mode opératoires, premiers secours, organisation du travail…).</t>
  </si>
  <si>
    <t>Cet outil a pour vocation d’homogénéiser, de sécuriser et faciliter la pratique des médecins du travail en leur permettant de rendre des avis argumentés porteurs d’éléments appropriables par l’employeur et contribuant donc à l’amélioration de la qualité des documents transmis par les entreprises et in fine de la prévention sur les chantiers.</t>
  </si>
  <si>
    <t>Structure de l’outil :</t>
  </si>
  <si>
    <t>Présentation des différents onglets :</t>
  </si>
  <si>
    <t>L’outil, sous la forme d’un fichier Excel contient 12 onglets, visualisables en partie basse du classeur.</t>
  </si>
  <si>
    <t>L’outil contient les 12 onglets suivants :</t>
  </si>
  <si>
    <r>
      <t>-</t>
    </r>
    <r>
      <rPr>
        <sz val="7"/>
        <color theme="1"/>
        <rFont val="Times New Roman"/>
        <family val="1"/>
      </rPr>
      <t xml:space="preserve">          </t>
    </r>
    <r>
      <rPr>
        <sz val="10.5"/>
        <color theme="1"/>
        <rFont val="Calibri"/>
        <family val="2"/>
        <scheme val="minor"/>
      </rPr>
      <t>Un onglet blanc : notice d’utilisation de l’outil.</t>
    </r>
  </si>
  <si>
    <r>
      <t>-</t>
    </r>
    <r>
      <rPr>
        <sz val="7"/>
        <color theme="1"/>
        <rFont val="Times New Roman"/>
        <family val="1"/>
      </rPr>
      <t xml:space="preserve">          </t>
    </r>
    <r>
      <rPr>
        <sz val="10.5"/>
        <color theme="1"/>
        <rFont val="Calibri"/>
        <family val="2"/>
        <scheme val="minor"/>
      </rPr>
      <t>Trois onglets permettant de rendre un avis sur des documents transmis par les entreprises (PDRE, mode opératoire et notices de poste) :</t>
    </r>
  </si>
  <si>
    <r>
      <t>o</t>
    </r>
    <r>
      <rPr>
        <sz val="7"/>
        <color theme="1"/>
        <rFont val="Times New Roman"/>
        <family val="1"/>
      </rPr>
      <t xml:space="preserve">    </t>
    </r>
    <r>
      <rPr>
        <sz val="10.5"/>
        <color rgb="FF00B050"/>
        <rFont val="Calibri"/>
        <family val="2"/>
        <scheme val="minor"/>
      </rPr>
      <t>Un onglet de couleur verte </t>
    </r>
    <r>
      <rPr>
        <sz val="10.5"/>
        <color theme="1"/>
        <rFont val="Calibri"/>
        <family val="2"/>
        <scheme val="minor"/>
      </rPr>
      <t>: outil permettant de rendre un avis sur les modes opératoires (SS4).</t>
    </r>
  </si>
  <si>
    <t>Comment visualiser tous les onglets ?</t>
  </si>
  <si>
    <t>Etant donné le nombre importants d’onglets, il n’est pas possible de visualiser l’ensemble des onglets en partie basse.</t>
  </si>
  <si>
    <t>Pour visualiser les onglets non visualisables, il suffit de cliquer sur les flèches à gauche des onglets.</t>
  </si>
  <si>
    <r>
      <t xml:space="preserve">              </t>
    </r>
    <r>
      <rPr>
        <sz val="10.5"/>
        <color theme="1"/>
        <rFont val="Calibri"/>
        <family val="2"/>
        <scheme val="minor"/>
      </rPr>
      <t>Les simples flèches permettent de se déplacer d’onglet en onglet, vers la gauche ou vers la droite à partir de l’onglet sélectionné.</t>
    </r>
  </si>
  <si>
    <t xml:space="preserve">            Les flèches accompagnées d’une petite ligne permettent d’accéder directement au premier ou au dernier onglet.</t>
  </si>
  <si>
    <t>Comment sélectionner un onglet ?</t>
  </si>
  <si>
    <t>Il suffit de cliquer avec le bouton gauche de la souris en sélectionnant l’onglet pour pouvoir accéder à son contenu.</t>
  </si>
  <si>
    <t>Comment remplir les grilles d’avis ?</t>
  </si>
  <si>
    <t>Les grilles permettent à la fois de structurer l’analyse des documents transmis par l’entreprise mais également de rendre un avis à l’entreprise en lui transmettant la grille complétée avec des observations celle-ci constituant alors un avis argumenté.</t>
  </si>
  <si>
    <t>Rédaction d’avis par le médecin du travail : 
onglets « consultation plan de retrait, avis MOP SS4, Avis notice de poste » :</t>
  </si>
  <si>
    <t>Etape 1 : remplir les renseignements généraux sur l’entreprise et sur le médecin du travail rédigeant l’avis.</t>
  </si>
  <si>
    <t xml:space="preserve">A noter que : </t>
  </si>
  <si>
    <r>
      <t>-</t>
    </r>
    <r>
      <rPr>
        <sz val="7"/>
        <color rgb="FF000000"/>
        <rFont val="Times New Roman"/>
        <family val="1"/>
      </rPr>
      <t xml:space="preserve">          </t>
    </r>
    <r>
      <rPr>
        <sz val="10.5"/>
        <color rgb="FF000000"/>
        <rFont val="Calibri"/>
        <family val="2"/>
        <scheme val="minor"/>
      </rPr>
      <t>Le visa du médecin du travail correspond au nom / tampon / date / signature du médecin du travail.</t>
    </r>
  </si>
  <si>
    <r>
      <t>-</t>
    </r>
    <r>
      <rPr>
        <sz val="7"/>
        <color rgb="FF000000"/>
        <rFont val="Times New Roman"/>
        <family val="1"/>
      </rPr>
      <t xml:space="preserve">          </t>
    </r>
    <r>
      <rPr>
        <sz val="10.5"/>
        <color rgb="FF000000"/>
        <rFont val="Calibri"/>
        <family val="2"/>
        <scheme val="minor"/>
      </rPr>
      <t xml:space="preserve">Pour l’outil mode opératoire : </t>
    </r>
  </si>
  <si>
    <r>
      <t>o</t>
    </r>
    <r>
      <rPr>
        <sz val="7"/>
        <color rgb="FF000000"/>
        <rFont val="Times New Roman"/>
        <family val="1"/>
      </rPr>
      <t xml:space="preserve">    </t>
    </r>
    <r>
      <rPr>
        <sz val="10.5"/>
        <color rgb="FF000000"/>
        <rFont val="Calibri"/>
        <family val="2"/>
        <scheme val="minor"/>
      </rPr>
      <t>la référence du mode opératoire correspond au numéro de référence indiqué sur le document transmis par l’entreprise (par exemple : mode opératoire n°7 de l’entreprise X) – à défaut : indiquer l’intitulé du mode opératoire tel qu’indiqué par l’employeur (par ex : percement d’une dalle vinyle amiantée avec une perceuse avec aspiration à la source et brumisation).</t>
    </r>
  </si>
  <si>
    <r>
      <t>o</t>
    </r>
    <r>
      <rPr>
        <sz val="7"/>
        <color rgb="FF000000"/>
        <rFont val="Times New Roman"/>
        <family val="1"/>
      </rPr>
      <t xml:space="preserve">    </t>
    </r>
    <r>
      <rPr>
        <sz val="10.5"/>
        <color rgb="FF000000"/>
        <rFont val="Calibri"/>
        <family val="2"/>
        <scheme val="minor"/>
      </rPr>
      <t>la date de rédaction correspond à la date de rédaction du mode opératoire reçu et non pas de l’avis du médecin du travail (qui doit être indiqué dans la case « date de lecture »).</t>
    </r>
  </si>
  <si>
    <t>Etape 2 : indiquer si les différents éléments nécessaires dans les documents étudiés sont présents, absents ou incomplets.</t>
  </si>
  <si>
    <t>Aide au choix de la mention pour les différentes questions.</t>
  </si>
  <si>
    <t>Etape 3 : compléter l’avis avec des commentaires pour les éléments  incomplets, incorrects ou absents dans les documents de l’entreprise.</t>
  </si>
  <si>
    <t>Comment ajouter un commentaire pré-rédigé ?</t>
  </si>
  <si>
    <r>
      <t>Il n’est possible de sélectionner qu’un commentaire à la fois (pour ajouter plusieurs commentaires, voir plus loin).</t>
    </r>
    <r>
      <rPr>
        <sz val="11"/>
        <color theme="1"/>
        <rFont val="Calibri"/>
        <family val="2"/>
        <scheme val="minor"/>
      </rPr>
      <t xml:space="preserve"> </t>
    </r>
  </si>
  <si>
    <r>
      <t>Comment ajouter plusieurs commentaires issus d’un même menu déroulant ?</t>
    </r>
    <r>
      <rPr>
        <sz val="11"/>
        <color theme="1"/>
        <rFont val="Calibri"/>
        <family val="2"/>
        <scheme val="minor"/>
      </rPr>
      <t xml:space="preserve"> </t>
    </r>
  </si>
  <si>
    <t>Deux possibilités :</t>
  </si>
  <si>
    <t>Activation de l’outil :</t>
  </si>
  <si>
    <r>
      <t>Attention :</t>
    </r>
    <r>
      <rPr>
        <sz val="10.5"/>
        <color rgb="FFC0504D"/>
        <rFont val="Calibri"/>
        <family val="2"/>
        <scheme val="minor"/>
      </rPr>
      <t xml:space="preserve"> il s’agit d’un outil contenant des macros (lignes de programmation permettant de faciliter certaines opérations) – pour que celles-ci fonctionnent, il s’agit, lors de l’ouverture du document, de cliquer sur « activer » dans la barre jaune d’avertissement de sécurité sous la barre de tâche.</t>
    </r>
    <r>
      <rPr>
        <sz val="11"/>
        <color theme="1"/>
        <rFont val="Calibri"/>
        <family val="2"/>
        <scheme val="minor"/>
      </rPr>
      <t xml:space="preserve"> </t>
    </r>
  </si>
  <si>
    <r>
      <t>-</t>
    </r>
    <r>
      <rPr>
        <sz val="7"/>
        <color theme="1"/>
        <rFont val="Times New Roman"/>
        <family val="1"/>
      </rPr>
      <t xml:space="preserve">          </t>
    </r>
    <r>
      <rPr>
        <sz val="10.5"/>
        <color theme="1"/>
        <rFont val="Calibri"/>
        <family val="2"/>
        <scheme val="minor"/>
      </rPr>
      <t>Sinon, insérer « manuellement » une ligne en dessous du menu déroulant – pour cela (sélectionner avec un clic gauche le numéro de la ligne en dessous de la ligne contenant le menu déroulant – cliquer droit sur la souris puis sélectionner "insertion"): une nouvelle ligne est insérée contenant le menu déroulant réapparait et il est possible de sélectionner un nouveau commentaire.</t>
    </r>
  </si>
  <si>
    <t>Comment ajouter un commentaire libre (= commentaire rédigé par l’utilisateur et ne faisant pas partie des commentaires pré-rédigés dans les listes déroulantes) ?</t>
  </si>
  <si>
    <t>Pour « dégriser » la case commentaire, il suffit ensuite de taper sur la touche « entrée ».</t>
  </si>
  <si>
    <t>Comment envoyer l’avis argumenté à l’entreprise ?</t>
  </si>
  <si>
    <r>
      <t xml:space="preserve">Par mail : </t>
    </r>
    <r>
      <rPr>
        <sz val="10.5"/>
        <color theme="1"/>
        <rFont val="Calibri"/>
        <family val="2"/>
        <scheme val="minor"/>
      </rPr>
      <t xml:space="preserve">il est recommandé de transmettre la grille remplie par pdf de façon à la protéger et qu’elle ne soit pas modifiable. </t>
    </r>
  </si>
  <si>
    <r>
      <t>-</t>
    </r>
    <r>
      <rPr>
        <sz val="7"/>
        <color theme="1"/>
        <rFont val="Times New Roman"/>
        <family val="1"/>
      </rPr>
      <t xml:space="preserve">          </t>
    </r>
    <r>
      <rPr>
        <sz val="10.5"/>
        <color theme="1"/>
        <rFont val="Calibri"/>
        <family val="2"/>
        <scheme val="minor"/>
      </rPr>
      <t>Si les macros sont activées : il suffit de cliquer sur le bouton « enregistrer en pdf » en bas des grilles d’avis.</t>
    </r>
  </si>
  <si>
    <t xml:space="preserve">Une fenêtre s’ouvre alors pour choisir le dossier dans lequel le pdf sera enregistré, il faut alors choisir le dossier (par défaut le logiciel choisi le dossier dans lequel a été enregistré l’outil permettant de rendre les avis) et cliquer sur le bouton « dossier où créer le pdf ». </t>
  </si>
  <si>
    <t>Il suffit ensuite d’envoyer le document par mail à l’entreprise en ajoutant le document enregistré sur l’ordinateur en pièce jointe.</t>
  </si>
  <si>
    <t>Onglet « accusé de réception de la stratégie d’échantillonnage ».</t>
  </si>
  <si>
    <t>Onglets « annexes ».</t>
  </si>
  <si>
    <t>Onglets « menus déroulants ».</t>
  </si>
  <si>
    <t>Où télécharger la dernière version de l’outil ?</t>
  </si>
  <si>
    <t>Une cellule de veille constituée de médecins du travail, d’IPRP de services de santé au travail et d’agents de la DIRECCTE s’attachera à mettre à jour et à enrichir le contenu de l’outil en fonction des évolutions règlementaires, scientifiques et techniques sur le domaine de l’amiante.</t>
  </si>
  <si>
    <t>La dernière version de l’outil sera disponible et téléchargeable sur le site internet de la DIRECCTE à l’adresse suivante : http://auvergne-rhone-alpes.direccte.gouv.fr/Risque-amiante.</t>
  </si>
  <si>
    <t>Pour aller plus loin :</t>
  </si>
  <si>
    <t>Les travaux du groupe de travail DIRECCTE / SST en Auvergne-Rhône-Alpes se poursuivent en 2019, notamment sur la conception d’une trame commentée d’aide à la rédaction des modes opératoires à destination des entreprises. Dès validation, cette trame sera disponible sur le site Internet de la DIRECCTE.</t>
  </si>
  <si>
    <r>
      <t>-</t>
    </r>
    <r>
      <rPr>
        <sz val="7"/>
        <color theme="1"/>
        <rFont val="Times New Roman"/>
        <family val="1"/>
      </rPr>
      <t xml:space="preserve">          </t>
    </r>
    <r>
      <rPr>
        <sz val="10.5"/>
        <color theme="1"/>
        <rFont val="Calibri"/>
        <family val="2"/>
        <scheme val="minor"/>
      </rPr>
      <t xml:space="preserve">Deux onglets blancs contenant l’ensemble des commentaires pré rédigés pouvant être sélectionnés dans les trois onglets permettant de rendre les avis. </t>
    </r>
  </si>
  <si>
    <r>
      <t>-</t>
    </r>
    <r>
      <rPr>
        <sz val="7"/>
        <color theme="1"/>
        <rFont val="Times New Roman"/>
        <family val="1"/>
      </rPr>
      <t xml:space="preserve">          </t>
    </r>
    <r>
      <rPr>
        <sz val="10.5"/>
        <color theme="1"/>
        <rFont val="Calibri"/>
        <family val="2"/>
        <scheme val="minor"/>
      </rPr>
      <t>Si les macros du fichier sont activées (cf. § « activation de l’outil ») : appuyer sur le bouton « ajouter un commentaire » à droite de la ligne « Commentaires ». Cela permet d’insérer automatique une nouvelle ligne sous la ligne grisée contenant le même menu déroulant et de sélectionner un nouveau commentaire.</t>
    </r>
  </si>
  <si>
    <r>
      <t>-</t>
    </r>
    <r>
      <rPr>
        <sz val="7"/>
        <color rgb="FF1F497D"/>
        <rFont val="Times New Roman"/>
        <family val="1"/>
      </rPr>
      <t xml:space="preserve">          </t>
    </r>
    <r>
      <rPr>
        <sz val="10.5"/>
        <color theme="1"/>
        <rFont val="Calibri"/>
        <family val="2"/>
        <scheme val="minor"/>
      </rPr>
      <t>Sinon : cliquer sur l’onglet « fichier » puis sur « imprimer » puis sélectionner « PDF Creator ». Il suffit alors d’enregistrer le fichier dans le dossier voulu puis d’envoyer le document par mail à l’entreprise en ajoutant le document enregistré sur l’ordinateur en pièce jointe.</t>
    </r>
  </si>
  <si>
    <t>L’encart de renseignements généraux se remplit de la même façon que pour les onglets précédents (cf. § étape 1 pour les onglets contenant les grilles d’avis).</t>
  </si>
  <si>
    <r>
      <t xml:space="preserve">L’amiante est responsable chaque année de près de 5 000 maladies reconnues comme étant liées au travail. Il s’agit de la deuxième cause de maladies professionnelles et de la première en termes de coût. En particulier, les cancers dus à l’amiante constituent la grande majorité des cancers d’origine professionnelle (81%)* alors que l’exposition reste encore mal identifiée et appréhendée, notamment par les entreprises du second œuvre pourtant susceptibles d’intervenir sur des matériaux contenant de l’amiante. </t>
    </r>
    <r>
      <rPr>
        <sz val="9"/>
        <color theme="1"/>
        <rFont val="Calibri"/>
        <family val="2"/>
        <scheme val="minor"/>
      </rPr>
      <t xml:space="preserve">* source </t>
    </r>
    <r>
      <rPr>
        <i/>
        <sz val="9"/>
        <color theme="1"/>
        <rFont val="Calibri"/>
        <family val="2"/>
        <scheme val="minor"/>
      </rPr>
      <t>Rapport de gestion de la CNAMTS 2017</t>
    </r>
  </si>
  <si>
    <t>NB : à noter que l’outil est plus facile d’utilisation lorsque les macros sont activées mais peut fonctionner sans leur activation. La notice d’utilisation précise les moyens de réaliser les opérations facilitées par les macros lorsque celles-ci n’ont pas été ou n’ont pas pu être activées.</t>
  </si>
  <si>
    <r>
      <t>o</t>
    </r>
    <r>
      <rPr>
        <sz val="7"/>
        <color theme="1"/>
        <rFont val="Times New Roman"/>
        <family val="1"/>
      </rPr>
      <t xml:space="preserve">    </t>
    </r>
    <r>
      <rPr>
        <sz val="10.5"/>
        <color rgb="FF31859C"/>
        <rFont val="Calibri"/>
        <family val="2"/>
        <scheme val="minor"/>
      </rPr>
      <t>Un</t>
    </r>
    <r>
      <rPr>
        <sz val="10.5"/>
        <color theme="1"/>
        <rFont val="Calibri"/>
        <family val="2"/>
        <scheme val="minor"/>
      </rPr>
      <t xml:space="preserve"> </t>
    </r>
    <r>
      <rPr>
        <sz val="10.5"/>
        <color rgb="FF31859C"/>
        <rFont val="Calibri"/>
        <family val="2"/>
        <scheme val="minor"/>
      </rPr>
      <t>onglet de couleur bleue </t>
    </r>
    <r>
      <rPr>
        <sz val="10.5"/>
        <color theme="1"/>
        <rFont val="Calibri"/>
        <family val="2"/>
        <scheme val="minor"/>
      </rPr>
      <t>: outil permettant de rendre un avis sur les plans de retrait transmis au moins une fois par trimestre par les entreprises au médecin du travail (SS3).</t>
    </r>
  </si>
  <si>
    <r>
      <t>o</t>
    </r>
    <r>
      <rPr>
        <sz val="7"/>
        <color theme="1"/>
        <rFont val="Times New Roman"/>
        <family val="1"/>
      </rPr>
      <t xml:space="preserve">    </t>
    </r>
    <r>
      <rPr>
        <sz val="10.5"/>
        <color rgb="FFD99694"/>
        <rFont val="Calibri"/>
        <family val="2"/>
        <scheme val="minor"/>
      </rPr>
      <t>Un</t>
    </r>
    <r>
      <rPr>
        <sz val="10.5"/>
        <color theme="1"/>
        <rFont val="Calibri"/>
        <family val="2"/>
        <scheme val="minor"/>
      </rPr>
      <t xml:space="preserve"> </t>
    </r>
    <r>
      <rPr>
        <sz val="10.5"/>
        <color rgb="FFD99694"/>
        <rFont val="Calibri"/>
        <family val="2"/>
        <scheme val="minor"/>
      </rPr>
      <t>onglet rose </t>
    </r>
    <r>
      <rPr>
        <sz val="10.5"/>
        <color theme="1"/>
        <rFont val="Calibri"/>
        <family val="2"/>
        <scheme val="minor"/>
      </rPr>
      <t>: outil permettant de rendre un avis sur les notices de poste (SS3 ou SS4).</t>
    </r>
  </si>
  <si>
    <r>
      <t>-</t>
    </r>
    <r>
      <rPr>
        <sz val="7"/>
        <color theme="1"/>
        <rFont val="Times New Roman"/>
        <family val="1"/>
      </rPr>
      <t xml:space="preserve">          </t>
    </r>
    <r>
      <rPr>
        <sz val="10.5"/>
        <color rgb="FFE46C0A"/>
        <rFont val="Calibri"/>
        <family val="2"/>
        <scheme val="minor"/>
      </rPr>
      <t>Quatre onglets orange </t>
    </r>
    <r>
      <rPr>
        <sz val="10.5"/>
        <color theme="1"/>
        <rFont val="Calibri"/>
        <family val="2"/>
        <scheme val="minor"/>
      </rPr>
      <t>consistant en des annexes de rappel de la règlementation sur des thématiques précises (durées de vacation, prises en compte de la pénibilité…) qui peuvent être transmises aux entreprises en complément de l’avis du médecin du travail (SS3 ou SS4).</t>
    </r>
  </si>
  <si>
    <r>
      <t>-</t>
    </r>
    <r>
      <rPr>
        <sz val="7"/>
        <color theme="1"/>
        <rFont val="Times New Roman"/>
        <family val="1"/>
      </rPr>
      <t xml:space="preserve">          </t>
    </r>
    <r>
      <rPr>
        <sz val="10.5"/>
        <color rgb="FFFF0000"/>
        <rFont val="Calibri"/>
        <family val="2"/>
        <scheme val="minor"/>
      </rPr>
      <t>Un</t>
    </r>
    <r>
      <rPr>
        <sz val="10.5"/>
        <color theme="1"/>
        <rFont val="Calibri"/>
        <family val="2"/>
        <scheme val="minor"/>
      </rPr>
      <t xml:space="preserve"> </t>
    </r>
    <r>
      <rPr>
        <sz val="10.5"/>
        <color rgb="FFFF0000"/>
        <rFont val="Calibri"/>
        <family val="2"/>
        <scheme val="minor"/>
      </rPr>
      <t>onglet rouge </t>
    </r>
    <r>
      <rPr>
        <sz val="10.5"/>
        <color theme="1"/>
        <rFont val="Calibri"/>
        <family val="2"/>
        <scheme val="minor"/>
      </rPr>
      <t>permettant de transmettre un accusé de réception pour les stratégies d’échantillonnage  (SS3 ou SS4).</t>
    </r>
  </si>
  <si>
    <r>
      <t>-</t>
    </r>
    <r>
      <rPr>
        <sz val="7"/>
        <color rgb="FF000000"/>
        <rFont val="Times New Roman"/>
        <family val="1"/>
      </rPr>
      <t xml:space="preserve">          </t>
    </r>
    <r>
      <rPr>
        <sz val="10.5"/>
        <color rgb="FF000000"/>
        <rFont val="Calibri"/>
        <family val="2"/>
        <scheme val="minor"/>
      </rPr>
      <t>Le nom et la fonction du lecteur correspond au nom du médecin du travail ayant réalisé l’analyse du document ou de l’intervenant délégué (par exemple IPRP).</t>
    </r>
  </si>
  <si>
    <t>Pour indiquer si un élément obligatoire au sens du code du travail est présent, absent, incomplet ou sans objet, il faut cliquer avec le bouton gauche de la souris sur la case grisée à côté de la case contenant la question : une petite flèche apparait à droite de la case grisée.</t>
  </si>
  <si>
    <t>Il faut alors cliquer sur la flèche, le menu déroulant apparait et il suffit de sélectionner la bonne mention dans le menu déroulant.</t>
  </si>
  <si>
    <r>
      <t xml:space="preserve">Certaines questions permettant d’analyser les documents transmis par les entreprises sont précisées dans des commentaires qui peuvent être visualisés en passant la souris sur la case contenant le commentaire. </t>
    </r>
    <r>
      <rPr>
        <i/>
        <sz val="10.5"/>
        <color theme="0" tint="-0.499984740745262"/>
        <rFont val="Calibri"/>
        <family val="2"/>
        <scheme val="minor"/>
      </rPr>
      <t>La présence d’un commentaire pour une question donnée est indiquée par la présence d’un petit triangle rouge dans le coin en haut à droite de la case contenant la question.</t>
    </r>
  </si>
  <si>
    <t>De même, des commentaires sont insérés au niveau des différentes thématiques et renvoient aux paragraphes concernant celles-ci dans le « Guide amiante Rôle et responsabilités à l’attention des médecins du travail et des équipes pluridisciplinaires » (version décembre 2017) de l’APST / OPPBTP / SIST BTP dans lequel le rédacteur peut trouver des éléments d’aide à l’analyse plus pointus.</t>
  </si>
  <si>
    <t>L’outil permet d’ajouter des commentaires libres : pour cela, il suffit de cliquer sur le bouton gauche de la souris sur la case grisée à côté de la case « Commentaires » puis de taper le texte voulu dans cette case.</t>
  </si>
  <si>
    <t>Cet onglet contient un accusé de réception pouvant être transmis à l’entreprise ayant envoyé une stratégie d’échantillonnage au médecin du travail. Il s’agit d’un document rappelant les obligations relatives au contenu et aux objectifs de ce type de document mais il ne s’agit pas d’un avis argumenté sur celui-ci comme ceux existant pour le mode opératoire, les notices de postes et les PDRE dans les onglets précédents.</t>
  </si>
  <si>
    <r>
      <t xml:space="preserve">Les trois onglets annexes (onglets oranges : « durée travail », « choix APR », « efficacité EPI », « choix MPC ») peuvent être imprimés en format papier ou enregistrés en format pdf (de la même façon que les grilles d’avis – cf. </t>
    </r>
    <r>
      <rPr>
        <sz val="10.5"/>
        <color rgb="FF000000"/>
        <rFont val="Calibri"/>
        <family val="2"/>
        <scheme val="minor"/>
      </rPr>
      <t xml:space="preserve">§ « Comment envoyer l’avis argumenté à l’entreprise ? ») </t>
    </r>
    <r>
      <rPr>
        <sz val="10.5"/>
        <color theme="1"/>
        <rFont val="Calibri"/>
        <family val="2"/>
        <scheme val="minor"/>
      </rPr>
      <t>pour être transmis par mail à l’entreprise, en cas de défaillance dans les documents envoyés sur ces thématiques.</t>
    </r>
  </si>
  <si>
    <r>
      <t>Ces onglets contiennent les mentions des menus déroulants des grilles permettant de rendre des avis. Ils ne servent qu’à assurer le fonctionnement de ces menus et n’ont donc pas vocation à être consultés ou modifiés lors de l’utilisation normale de l’outil. C’est la raison pour laquelle ces feuilles ont été verrouillées et peuvent même être masquées (</t>
    </r>
    <r>
      <rPr>
        <i/>
        <sz val="10.5"/>
        <color theme="0" tint="-0.499984740745262"/>
        <rFont val="Calibri"/>
        <family val="2"/>
        <scheme val="minor"/>
      </rPr>
      <t>ce qu'il faut faire en cas d'envoi du ficher Excel par mail</t>
    </r>
    <r>
      <rPr>
        <sz val="10.5"/>
        <color theme="1"/>
        <rFont val="Calibri"/>
        <family val="2"/>
        <scheme val="minor"/>
      </rPr>
      <t>).</t>
    </r>
  </si>
  <si>
    <r>
      <t xml:space="preserve">Pour cela, </t>
    </r>
    <r>
      <rPr>
        <i/>
        <sz val="10.5"/>
        <color theme="0" tint="-0.499984740745262"/>
        <rFont val="Calibri"/>
        <family val="2"/>
        <scheme val="minor"/>
      </rPr>
      <t>à condition d'avoir installer PDF Creator sur son poste</t>
    </r>
    <r>
      <rPr>
        <sz val="10.5"/>
        <color theme="1"/>
        <rFont val="Calibri"/>
        <family val="2"/>
        <scheme val="minor"/>
      </rPr>
      <t>, - deux possibilités :</t>
    </r>
  </si>
  <si>
    <t>Il est néanmoins possible de les déverrouiller en cliquant sur l’onglet « révision » dans la barre de tache puis sur « ôter la protection » puis en rentrant le mot de passe (Amiante).
Attention dans un but d'harmonisation de l'outil, il n'est pas recommandé de modifier les commentaires sans en informer la direccte à l'adresse mail suivante : ara.cellule@direccte.gouv.fr, afin qu'elle active la cellule de veille.</t>
  </si>
  <si>
    <t xml:space="preserve"> </t>
  </si>
  <si>
    <t>Après avoir sélectionné l’onglet correspondant à l’outil choisi, la première étape consiste à remplir les renseignements généraux concernant l’entreprise, la nature du document  analysé, le nom du rédacteur de l'avis et le visa du médecin du travail.</t>
  </si>
  <si>
    <t>Pour télécharger le guide cliquer ici</t>
  </si>
  <si>
    <t xml:space="preserve">Cet outil a été conçu dans le cadre du Plan Régional Santé au travail 2016-2020 de la région Auvergne-Rhône-Alpes par un groupe de travail partenarial et pluridisciplinaire composé d’agents de la DIRECCTE (médecin inspecteur, ingénieurs de prévention et inspecteur du travail), de médecins du travail et d’Intervenants en Prévention des Risques Professionnels (IPRP) issus de Services de Santé au Travail de la région Auvergne-Rhône-Alpes, à partir de travaux réalisés par les services de santé au travail du BTP de l’Ain, de l’Isère et du Rhône. </t>
  </si>
  <si>
    <t>-      Il est possible de faire figurer le logo de son service de santé au travail en haut à gauche de chaque onglet.</t>
  </si>
  <si>
    <t>Il faut alors cliquer sur la flèche, le menu déroulant apparait et il suffit de sélectionner un commentaire dans le menu déroulant (le numéro indiqué au début du commentaire correspond au numéro de la question auquel il se rapporte).</t>
  </si>
  <si>
    <t>Pour ajouter un commentaire pré-rédigé, il faut cliquer avec le bouton gauche de la souris sur la case grisée à côté de la case « Commentaires » en dessous de chaque tableau, une petite flèche apparait à droite de la case grisée.</t>
  </si>
  <si>
    <r>
      <t xml:space="preserve">Par courrier : </t>
    </r>
    <r>
      <rPr>
        <sz val="10.5"/>
        <color theme="1"/>
        <rFont val="Calibri"/>
        <family val="2"/>
        <scheme val="minor"/>
      </rPr>
      <t>en imprimant l’onglet (en se plaçant sur l’onglet puis en cliquant sur fichier puis sur imprimer puis en sélectionnant « imprimer les feuilles actives" dans les paramètres).</t>
    </r>
  </si>
  <si>
    <t>Il est possible d'imprimer plusieurs onglets dans un même fichier PDF. Pour cela, il suffit de sélectionner tous les onglets souhaités en maintenant la touche Ctrl du clavier et en cliquant droit avec le bouton de la souris (les onglets sélectionnés ont alors un fond plus clair). Puis de procéder comme indiquer ci-dessus (imprimer avec PDF creator)</t>
  </si>
  <si>
    <r>
      <t xml:space="preserve">Il vient en complément du Guide amiante à l'attention des médecins du travail et des équipes pluridisciplinaires - Rôle et responsabilités édité par l'OPPBTP, l'APST et les SIST BTP qui est téléchargeable sur : </t>
    </r>
    <r>
      <rPr>
        <sz val="10.5"/>
        <color rgb="FF0070C0"/>
        <rFont val="Calibri"/>
        <family val="2"/>
        <scheme val="minor"/>
      </rPr>
      <t>https://www.preventionbtp.fr/Documentation/Explorer-par-produit/Information/Ouvrages/Guide-amiante-a-l-attention-des-medecins-du-travail-et-des-equipes-pluridisciplinaires-Role-et-responsabilites.</t>
    </r>
    <r>
      <rPr>
        <sz val="10.5"/>
        <rFont val="Calibri"/>
        <family val="2"/>
        <scheme val="minor"/>
      </rPr>
      <t xml:space="preserve">
</t>
    </r>
  </si>
  <si>
    <t>Référence chantier</t>
  </si>
  <si>
    <t>Date de l'élaboration de la stratégie</t>
  </si>
  <si>
    <r>
      <t xml:space="preserve">- </t>
    </r>
    <r>
      <rPr>
        <b/>
        <sz val="8"/>
        <rFont val="Arial"/>
        <family val="2"/>
      </rPr>
      <t>Objectif :</t>
    </r>
    <r>
      <rPr>
        <sz val="8"/>
        <rFont val="Arial"/>
        <family val="2"/>
      </rPr>
      <t xml:space="preserve"> la stratégie d'échantillonnage a pour objectif de déterminer les modalités de réalisation des mesurages (c'est à dire le type, le nombre, la localisation et le volume de prélèvement par les pompes). Elle est obligatoire pour les mesures sur opérateur.</t>
    </r>
  </si>
  <si>
    <t>3) Les analyses sont-elles prévues en META ?</t>
  </si>
  <si>
    <t>titre à revoir</t>
  </si>
  <si>
    <t>2) Les durée de prélèvement sont-elles précisées ?</t>
  </si>
  <si>
    <t>1) Le débit des pompes de prélèvements est-il de 7l/min (+ ou - 10%) ?</t>
  </si>
  <si>
    <t>1) Le débit des pompes de prélèvements est-il de 3l/min (+ ou - 10%) ?</t>
  </si>
  <si>
    <t>3) Pour les mesures initiales et de restitution, la sensibilité analytique (SA) attendue est-elle de 0,3 f/L ?</t>
  </si>
  <si>
    <t>3) La sensibilité analytique (SA) attendue est-elle de 1 f/L (ou de 3 avec justification) ?</t>
  </si>
  <si>
    <t>4) Une visite du chantier est-elle prévue avant intervention pour valider la stratégie ?</t>
  </si>
  <si>
    <t xml:space="preserve">1) </t>
  </si>
  <si>
    <t>4) Les processus ou les phases opérationnelles évalués sont-ils décrits (matériaux, techniques et moyens de protection collectifs) ?</t>
  </si>
  <si>
    <t>5) La concentration en fibres d'amiante attendue est-elle indiquée pour chaque processus ?</t>
  </si>
  <si>
    <t>durée de mise en œuvre ?</t>
  </si>
  <si>
    <t>6) Des Groupes d'Exposition Similaire ont-ils été définis ?</t>
  </si>
  <si>
    <t>7) Le nombre de pompes prévu par opérateur est-il inférieur ou égal à deux ?</t>
  </si>
  <si>
    <t>8) Le nombre d'opérateurs équipés est-il indiqué ?</t>
  </si>
  <si>
    <t>Annexe liste des mesurages obligatoires</t>
  </si>
  <si>
    <t>1 - ACCREDITATION ET CONFORMITE AUX NORMES</t>
  </si>
  <si>
    <t>2 - CHANTIER</t>
  </si>
  <si>
    <t>3 - PRELEVEMENTS SUR OPERATEURS</t>
  </si>
  <si>
    <t>4 - PRELEVEMENTS ENVIRONNEMENTAUX</t>
  </si>
  <si>
    <t>1 - ACCREDITATION ET CONFORMITE AUX NORMES - commentaires (=liste1)</t>
  </si>
  <si>
    <t>2 - CHANTIER - commentaires (=liste2)</t>
  </si>
  <si>
    <t>3 - PRELEVEMENTS SUR OPERATEURS - commentaires (=liste3)</t>
  </si>
  <si>
    <t>4 - PRELEVEMENTS ENVIRONNEMENTAUX - commentaires (=liste4)</t>
  </si>
  <si>
    <r>
      <t xml:space="preserve">- </t>
    </r>
    <r>
      <rPr>
        <b/>
        <sz val="8"/>
        <color theme="1"/>
        <rFont val="Arial"/>
        <family val="2"/>
      </rPr>
      <t xml:space="preserve">Transmission des stratégies d'échantillonnage </t>
    </r>
    <r>
      <rPr>
        <sz val="8"/>
        <color theme="1"/>
        <rFont val="Arial"/>
        <family val="2"/>
      </rPr>
      <t xml:space="preserve">: l'employeur consulte le médecin du travail, et le Comité Social et Economique sur le projet de stratégie d'échantillonnage établi par le laboratoire. Les avis qu'ils émettent sont transmis par l'employeur à l'organisme de contrôle </t>
    </r>
    <r>
      <rPr>
        <i/>
        <sz val="8"/>
        <color theme="1"/>
        <rFont val="Arial"/>
        <family val="2"/>
      </rPr>
      <t>(art.R4412-105 du Code du Travail)</t>
    </r>
    <r>
      <rPr>
        <sz val="8"/>
        <color theme="1"/>
        <rFont val="Arial"/>
        <family val="2"/>
      </rPr>
      <t>.</t>
    </r>
  </si>
  <si>
    <r>
      <t xml:space="preserve">2) Est-il précisé que le projet de stratégie d'échantillonnage est établi conformément à la norme </t>
    </r>
    <r>
      <rPr>
        <b/>
        <sz val="10"/>
        <color theme="1"/>
        <rFont val="Arial"/>
        <family val="2"/>
      </rPr>
      <t xml:space="preserve">NF EN ISO 16000-7 </t>
    </r>
    <r>
      <rPr>
        <sz val="10"/>
        <color theme="1"/>
        <rFont val="Arial"/>
        <family val="2"/>
      </rPr>
      <t xml:space="preserve">et son guide d'application </t>
    </r>
    <r>
      <rPr>
        <b/>
        <sz val="10"/>
        <color theme="1"/>
        <rFont val="Arial"/>
        <family val="2"/>
      </rPr>
      <t xml:space="preserve">GA X 46-033 </t>
    </r>
    <r>
      <rPr>
        <sz val="10"/>
        <color theme="1"/>
        <rFont val="Arial"/>
        <family val="2"/>
      </rPr>
      <t>ainsi qu'aux normes</t>
    </r>
    <r>
      <rPr>
        <b/>
        <sz val="10"/>
        <color theme="1"/>
        <rFont val="Arial"/>
        <family val="2"/>
      </rPr>
      <t xml:space="preserve"> NFX 43-269 (</t>
    </r>
    <r>
      <rPr>
        <sz val="10"/>
        <color theme="1"/>
        <rFont val="Arial"/>
        <family val="2"/>
      </rPr>
      <t>2017) (pour les mesures sur opérateurs) et</t>
    </r>
    <r>
      <rPr>
        <sz val="10"/>
        <color rgb="FFFF0000"/>
        <rFont val="Arial"/>
        <family val="2"/>
      </rPr>
      <t xml:space="preserve"> </t>
    </r>
    <r>
      <rPr>
        <b/>
        <sz val="10"/>
        <rFont val="Arial"/>
        <family val="2"/>
      </rPr>
      <t>NF X 43-050</t>
    </r>
    <r>
      <rPr>
        <sz val="10"/>
        <rFont val="Arial"/>
        <family val="2"/>
      </rPr>
      <t xml:space="preserve"> </t>
    </r>
    <r>
      <rPr>
        <sz val="10"/>
        <color theme="1"/>
        <rFont val="Arial"/>
        <family val="2"/>
      </rPr>
      <t>(1996) (pour les mesures sur opérateur)</t>
    </r>
    <r>
      <rPr>
        <b/>
        <sz val="10"/>
        <color theme="1"/>
        <rFont val="Arial"/>
        <family val="2"/>
      </rPr>
      <t xml:space="preserve"> </t>
    </r>
    <r>
      <rPr>
        <sz val="10"/>
        <color theme="1"/>
        <rFont val="Arial"/>
        <family val="2"/>
      </rPr>
      <t>?</t>
    </r>
  </si>
  <si>
    <r>
      <t xml:space="preserve">(3) Les analyses des prélèvements d'air doivent être réalisées en Microcopie Electronique à Transmission Analytique (META) </t>
    </r>
    <r>
      <rPr>
        <i/>
        <sz val="8"/>
        <rFont val="Arial"/>
        <family val="2"/>
      </rPr>
      <t>(cf art. 5 de l'arrêté du 14.08.2012 modifié par l'arrêté du 30.05.2018 pour les prélèvements sur opérateurs et article 2 de l'arrêté du 19.08.2011 pour les prélèvements environnementaux prévus par le code de santé publique (état initial et mesures libératoires)).</t>
    </r>
  </si>
  <si>
    <r>
      <t xml:space="preserve">(2) Les stratégies d'échantillonage relatives à la réalisation des mesures environnementales prévues par le code de santé publique (état initial et mesures libératoires) et les mesures sur opérateurs prévues par le code du travail doivent être réalisées conformément aux normes NF EN ISO 16000-7 et son guide d'application GAX 46-033 </t>
    </r>
    <r>
      <rPr>
        <i/>
        <sz val="8"/>
        <color theme="1"/>
        <rFont val="Arial"/>
        <family val="2"/>
      </rPr>
      <t>(cf respectivement art. 3 de l'arrêté du 14.08.2012 modifié par l'arrêté du 30.05.2018 et article 1 de l'arrêté du 19.08.2011 ).</t>
    </r>
    <r>
      <rPr>
        <i/>
        <sz val="11"/>
        <color theme="1"/>
        <rFont val="Arial"/>
        <family val="2"/>
      </rPr>
      <t xml:space="preserve">
</t>
    </r>
    <r>
      <rPr>
        <sz val="11"/>
        <color theme="1"/>
        <rFont val="Arial"/>
        <family val="2"/>
      </rPr>
      <t xml:space="preserve">
</t>
    </r>
    <r>
      <rPr>
        <sz val="10"/>
        <color theme="1"/>
        <rFont val="Arial"/>
        <family val="2"/>
      </rPr>
      <t xml:space="preserve">En outre, elles doivent respecter la norme NFX 43-269 pour les mesurages sur opérateurs </t>
    </r>
    <r>
      <rPr>
        <i/>
        <sz val="8"/>
        <color theme="1"/>
        <rFont val="Arial"/>
        <family val="2"/>
      </rPr>
      <t>(cf art. 3 de l'arrêté du 14.08.2012 modifié par l'arrêté du 30.05.2018)</t>
    </r>
    <r>
      <rPr>
        <sz val="10"/>
        <color theme="1"/>
        <rFont val="Arial"/>
        <family val="2"/>
      </rPr>
      <t xml:space="preserve"> et NFX 43-050 pour les prélèvements environnementaux</t>
    </r>
    <r>
      <rPr>
        <sz val="11"/>
        <color theme="1"/>
        <rFont val="Arial"/>
        <family val="2"/>
      </rPr>
      <t xml:space="preserve"> </t>
    </r>
    <r>
      <rPr>
        <i/>
        <sz val="8"/>
        <color theme="1"/>
        <rFont val="Arial"/>
        <family val="2"/>
      </rPr>
      <t>(cf.art.1 de l'arrêté du 19.08.2011 ).</t>
    </r>
  </si>
  <si>
    <r>
      <t xml:space="preserve">(1) Aucun logo indiquant que le laboratoire est accrédité n'est présent sur la stratégie d'échantillonnage. 
Or les organismes établissant la stratégie d'échantillonnage, la réalisation de prélèvements de fibres d'amiante dans l'air et leur analyse doivent être accrédités par le Comité français d'accréditation (COFRAC) ou par tout autre organisme d'accréditation équivalent signataire de l'accord européen multilatéral établi dans le cadre de la coopération européenne des organismes d'accréditation [...] </t>
    </r>
    <r>
      <rPr>
        <i/>
        <sz val="8"/>
        <rFont val="Arial"/>
        <family val="2"/>
      </rPr>
      <t>(Article 8 de l'Arrêté du 14 août 2012 modifié par l'Arrêté du 30 mai 2018 pour les prélèvements sur opérateurs et Article 1 de l'arrêté du 19.08.2011 pour les mesures environnementales prévues par le code de santé publique (état intial, mesures libératoires))</t>
    </r>
    <r>
      <rPr>
        <sz val="10"/>
        <rFont val="Arial"/>
        <family val="2"/>
      </rPr>
      <t>. 
En outre, il vous appartient de vous assurer que le laboratoire est bien accrédité sur le référentiel adapté aux mesures concernées (référentiel COFRAC "LAB REF 26" pour les mesures environnementales et "LAB REF 28" pour les mesures sur opérateur).</t>
    </r>
  </si>
  <si>
    <t>(1) Vous avez fait appel à un organisme accrédité pour la réalisation de la stratégie d'échantillonnage. Toutefois, il vous appartient de vous assurer que le laboratoire est bien accrédité selon le référentiel d'accréditation approprié selon le type de mesures que vous souhaitez faire réaliser (référentiel COFRAC "LAB REF 26" pour les mesures environnementales et "LAB REF 28" pour les mesures sur opérateur).</t>
  </si>
  <si>
    <r>
      <t xml:space="preserve">(4) 'La stratégie d'échantillonnage est élaborée et validée sur site par le personnel de l'organisme ayant reçu une formation adaptée à cette activité </t>
    </r>
    <r>
      <rPr>
        <i/>
        <sz val="8"/>
        <rFont val="Arial"/>
        <family val="2"/>
      </rPr>
      <t xml:space="preserve">(cf.art.6 de l'arrêté du 14 août 2012 modifié par l'arrêté du 30 mai 2018 pour les mesures sur opérateurs et annexe I,1° de l'arrêté du 19.08.2011 pour les mesures environnementaux prévus par le code de santé publique (état initial et mesures libératoires)). </t>
    </r>
  </si>
  <si>
    <t>2) Les durées de prélèvement sont-elles précisées ?</t>
  </si>
  <si>
    <r>
      <t xml:space="preserve">- </t>
    </r>
    <r>
      <rPr>
        <b/>
        <sz val="8"/>
        <color theme="1"/>
        <rFont val="Arial"/>
        <family val="2"/>
      </rPr>
      <t>Modalités de réalisation des stratégies d'échantillonnage :</t>
    </r>
    <r>
      <rPr>
        <sz val="8"/>
        <color theme="1"/>
        <rFont val="Arial"/>
        <family val="2"/>
      </rPr>
      <t xml:space="preserve"> pour procéder à la stratégie d'échantillonnage, aux prélèvements et aux analyses, l'employeur fait appel à un même organisme accrédité. Il lui communique, à cette fin, toutes données utiles et, en accord avec le donneur d'ordre, lui donne accès aux lieux concernés par les opérations </t>
    </r>
    <r>
      <rPr>
        <i/>
        <sz val="8"/>
        <color theme="1"/>
        <rFont val="Arial"/>
        <family val="2"/>
      </rPr>
      <t>(art.R4412-103 du Code du Travail)</t>
    </r>
    <r>
      <rPr>
        <sz val="8"/>
        <color theme="1"/>
        <rFont val="Arial"/>
        <family val="2"/>
      </rPr>
      <t>.</t>
    </r>
  </si>
  <si>
    <t>Titre à revoir</t>
  </si>
  <si>
    <r>
      <t xml:space="preserve">(3) La sensibilité analytique visée pour les mesures sur opérateurs est comprise entre 1 f/L et 3 f/L sans justification. Cette justification est pourtant imposée par le code du travail </t>
    </r>
    <r>
      <rPr>
        <i/>
        <sz val="8"/>
        <rFont val="Arial"/>
        <family val="2"/>
      </rPr>
      <t>(cf.art 6 de l'arrêté du 14.08.2012 modifié par l'arrêté du 30.05.2018).</t>
    </r>
  </si>
  <si>
    <t>(3) La sensibilité analytique visée pour les mesures sur opérateurs est comprise entre 1 f/L et 3 f/L mais la justification apportée ne correspond pas aux justifications acceptables prévues par le code du travail (notamment durée limitée de la situation à évaluer ) : ces mesures ne sont donc pas conformes aux exigences règlementaires (cf.art 6,2° de l'arrêté du 14.08.2012 modifié par l'arrêté du 30.05.2018) et ne pourront pas être prises en compte pour la détermination du niveau d'empoussièrement des processus issue du retour d'expérience de l'entreprise .</t>
  </si>
  <si>
    <r>
      <t xml:space="preserve">(3) La sensibilité analytique visée pour les mesures sur opérateurs est supérieure à 3 f/L. Ces mesures ne sont donc pas conformes aux exigences règlementaires </t>
    </r>
    <r>
      <rPr>
        <i/>
        <sz val="8"/>
        <rFont val="Arial"/>
        <family val="2"/>
      </rPr>
      <t>(cf.art 6,2° de l'arrêté du 14.08.2012 modifié par l'arrêté du 30.05.2018)</t>
    </r>
    <r>
      <rPr>
        <sz val="10"/>
        <rFont val="Arial"/>
        <family val="2"/>
      </rPr>
      <t xml:space="preserve"> et ne pourront pas être prises en compte pour la détermination du niveau d'empoussièrement des processus issue du retour d'expérience de l'entreprise </t>
    </r>
    <r>
      <rPr>
        <i/>
        <sz val="8"/>
        <rFont val="Arial"/>
        <family val="2"/>
      </rPr>
      <t>.</t>
    </r>
  </si>
  <si>
    <r>
      <t>(1) Le débit de prélèvement doit être de</t>
    </r>
    <r>
      <rPr>
        <sz val="10"/>
        <rFont val="Arial"/>
        <family val="2"/>
      </rPr>
      <t xml:space="preserve"> 7 Litres/minute ± 10% pour les prélèvements environnementaux prévus par le code de la santé publique (état initial et mesures libératoires) </t>
    </r>
    <r>
      <rPr>
        <i/>
        <sz val="8"/>
        <rFont val="Arial"/>
        <family val="2"/>
      </rPr>
      <t>(cf §G.2 de l'Annexe G et §7.1.1 et 7.1.3 de la norme NFX 43-050 (1996)).</t>
    </r>
  </si>
  <si>
    <r>
      <t xml:space="preserve">(1) Le débit de prélèvement doit être de 3 Litres/minute </t>
    </r>
    <r>
      <rPr>
        <sz val="10"/>
        <rFont val="Calibri"/>
        <family val="2"/>
      </rPr>
      <t>±</t>
    </r>
    <r>
      <rPr>
        <sz val="10"/>
        <rFont val="Arial"/>
        <family val="2"/>
      </rPr>
      <t xml:space="preserve"> 10% pour les prélèvements sur opérateurs </t>
    </r>
    <r>
      <rPr>
        <i/>
        <sz val="8"/>
        <rFont val="Arial"/>
        <family val="2"/>
      </rPr>
      <t>(cf §5 de la norme NFX 43-269 (2017))</t>
    </r>
    <r>
      <rPr>
        <i/>
        <sz val="8"/>
        <rFont val="Arial"/>
        <family val="2"/>
      </rPr>
      <t>.</t>
    </r>
  </si>
  <si>
    <r>
      <t xml:space="preserve">(2) Les durées envisagées des prélèvements doivent être précisés dans les stratégies d'échantillonnage </t>
    </r>
    <r>
      <rPr>
        <i/>
        <sz val="8"/>
        <rFont val="Arial"/>
        <family val="2"/>
      </rPr>
      <t>(cf.art.1 de l'arrêté du 19.08.2011 et § 6.1 du référentiel d'accréditation Lab Ref 26).</t>
    </r>
  </si>
  <si>
    <r>
      <t xml:space="preserve">(2) Les durées envisagées des prélèvements doivent être précisés dans les stratégies d'échantillonnage </t>
    </r>
    <r>
      <rPr>
        <i/>
        <sz val="8"/>
        <rFont val="Arial"/>
        <family val="2"/>
      </rPr>
      <t>(cf. §8.6.1, K.3.1.1. de l'Annexe K de la norme NFX 43-269 et §6.1 du référentiel d'accréditation Lab Ref 28 pour les prélèvements sur opérateurs).</t>
    </r>
  </si>
  <si>
    <r>
      <t>(3) La sensibilité analytique visée n'est pas précisée dans la stratégie d'échantillonnage. Or celle-ci doit être adaptée à l'objectif de mesure choisi et respecter les objectifs fixés par le code de santé publique ou le code du travail</t>
    </r>
    <r>
      <rPr>
        <i/>
        <sz val="8"/>
        <rFont val="Arial"/>
        <family val="2"/>
      </rPr>
      <t xml:space="preserve"> (cf .§3.4 du guide d'application GAX 46-033).
</t>
    </r>
    <r>
      <rPr>
        <sz val="10"/>
        <rFont val="Arial"/>
        <family val="2"/>
      </rPr>
      <t xml:space="preserve">La sensibilité analytique est fixée règlementairement à 0,3 f/Lpour les mesurages d'état initial et pour les mesures libératoires </t>
    </r>
    <r>
      <rPr>
        <i/>
        <sz val="8"/>
        <rFont val="Arial"/>
        <family val="2"/>
      </rPr>
      <t>(cf art.2 de l'arrêté du 19.08.2011).</t>
    </r>
  </si>
  <si>
    <r>
      <t>(3) La sensibilité analytique visée n'est pas précisée dans la stratégie d'échantillonnage. Or celle-ci doit être adaptée à l'objectif de mesure choisi et respecter les objectifs fixés par le code de santé publique ou le code du travail</t>
    </r>
    <r>
      <rPr>
        <i/>
        <sz val="8"/>
        <rFont val="Arial"/>
        <family val="2"/>
      </rPr>
      <t xml:space="preserve"> (cf .§3.4 du guide d'application GAX 46-033).
</t>
    </r>
    <r>
      <rPr>
        <sz val="10"/>
        <rFont val="Arial"/>
        <family val="2"/>
      </rPr>
      <t>La sensibilité analytique est fixée règlementairement</t>
    </r>
    <r>
      <rPr>
        <sz val="10"/>
        <rFont val="Arial"/>
        <family val="2"/>
      </rPr>
      <t xml:space="preserve"> à 1 f/L ou 3f/L sur justification pour les mesures sur opérateur</t>
    </r>
    <r>
      <rPr>
        <i/>
        <sz val="8"/>
        <rFont val="Arial"/>
        <family val="2"/>
      </rPr>
      <t xml:space="preserve"> (cf.art 6 de l'arrêté du 14.08.2012 modifié par l'arrêté du 30.05.2018).</t>
    </r>
  </si>
  <si>
    <r>
      <t xml:space="preserve">(3) La sensibilité analytique visée pour les mesures environnementales d'état initial ou de restitution est supérieure à 0,3 f/L. Ces mesures ne seront donc pas conformes aux exigences règlementaires </t>
    </r>
    <r>
      <rPr>
        <i/>
        <sz val="8"/>
        <rFont val="Arial"/>
        <family val="2"/>
      </rPr>
      <t>(cf.art.2 de l'arrêté du 19.08.2012).</t>
    </r>
  </si>
  <si>
    <r>
      <t xml:space="preserve">(5) La concentration en fibres d'amiante attendue pour chacun de processus évalué doit être indiquée dans la stratégie d'échantillonnage </t>
    </r>
    <r>
      <rPr>
        <i/>
        <sz val="8"/>
        <rFont val="Arial"/>
        <family val="2"/>
      </rPr>
      <t>(cf.§4.3.1.1 de la norme NFX 46-269)</t>
    </r>
    <r>
      <rPr>
        <sz val="10"/>
        <rFont val="Arial"/>
        <family val="2"/>
      </rPr>
      <t xml:space="preserve"> - elle conditionne les paramètres de prélèvement (durée / nombre de prélèvement nécessaires pour atteindre la sensibilité analytique visée et aboutir à des résultats exploitables . </t>
    </r>
  </si>
  <si>
    <r>
      <t xml:space="preserve">(4) Pour définir un processus il faut décrire les techniques et modes opératoires utilisés ainsi que les matériaux concernés et les moyens de protection collective mis en œuvre </t>
    </r>
    <r>
      <rPr>
        <i/>
        <sz val="8"/>
        <rFont val="Arial"/>
        <family val="2"/>
      </rPr>
      <t>(art.R.4412-96 9°).</t>
    </r>
  </si>
  <si>
    <r>
      <t xml:space="preserve">(4) Les phases opérationnelles sont les parties de l'opération […] susceptibles d'engendrer différents niveaux d'empoussièrement </t>
    </r>
    <r>
      <rPr>
        <i/>
        <sz val="8"/>
        <rFont val="Arial"/>
        <family val="2"/>
      </rPr>
      <t>(art.R.4412-96 8°)</t>
    </r>
    <r>
      <rPr>
        <sz val="10"/>
        <rFont val="Arial"/>
        <family val="2"/>
      </rPr>
      <t>. Il convient de les détailler dans la stratégie d'échantillonnage pour une meilleure compréhension du processus.</t>
    </r>
  </si>
  <si>
    <r>
      <t xml:space="preserve">(6) Un groupe d'exposition similaire (GES) est un groupe de travailleurs ayant le même profil général d'exposition aux fibres d'amiante, en raison de la similitude et de la fréquence des tâches effectuées, des matériaux et des procédés de travail, et de la similitude des tâches </t>
    </r>
    <r>
      <rPr>
        <i/>
        <sz val="8"/>
        <rFont val="Arial"/>
        <family val="2"/>
      </rPr>
      <t>(cf §3.7 de la norme NFX 43-269)</t>
    </r>
    <r>
      <rPr>
        <sz val="10"/>
        <rFont val="Arial"/>
        <family val="2"/>
      </rPr>
      <t>. Les GES doivent être précisés dans la stratégie d'échantillonnage (cf §8.6. de la norme NFX 43-269).</t>
    </r>
  </si>
  <si>
    <r>
      <t xml:space="preserve">(7) Le nombre de filtres par opérateur doit être précisé dans la stratégie d'échantillonnage </t>
    </r>
    <r>
      <rPr>
        <i/>
        <sz val="8"/>
        <rFont val="Arial"/>
        <family val="2"/>
      </rPr>
      <t xml:space="preserve">(§8.6.2 de la norme NFX 43-269).
</t>
    </r>
    <r>
      <rPr>
        <sz val="10"/>
        <rFont val="Arial"/>
        <family val="2"/>
      </rPr>
      <t>Le nombre maximal de prélèvements simultanés pour un opérateur est de 2</t>
    </r>
    <r>
      <rPr>
        <i/>
        <sz val="8"/>
        <rFont val="Arial"/>
        <family val="2"/>
      </rPr>
      <t xml:space="preserve"> (§7.3.3 de la norme NFX 43-269).</t>
    </r>
  </si>
  <si>
    <r>
      <t xml:space="preserve">(7) Le nombre d'opérateur(s) équipé(s) doit être précisé dans la stratégie d'échantillonnage </t>
    </r>
    <r>
      <rPr>
        <i/>
        <sz val="8"/>
        <rFont val="Arial"/>
        <family val="2"/>
      </rPr>
      <t>(§8.6.2 de la norme NFX 43-269).</t>
    </r>
    <r>
      <rPr>
        <sz val="10"/>
        <rFont val="Arial"/>
        <family val="2"/>
      </rPr>
      <t/>
    </r>
  </si>
  <si>
    <t>NB : pour éviter de supprimer ou de modifier par erreur ces commentaires, ces deux onglets sont protégés. Il est possible néanmoins de déprotéger la feuille (cf. paragraphe : "onglets menu déroulant") .</t>
  </si>
  <si>
    <t>PLAN DE RETRAIT : 
OBSERVATIONS SUR L'ORGANISATION DU TRAVAIL</t>
  </si>
  <si>
    <t>Opérations  susceptibles d'émettre des fibres d'amiante</t>
  </si>
  <si>
    <r>
      <rPr>
        <sz val="12"/>
        <color theme="1"/>
        <rFont val="Arial"/>
        <family val="2"/>
      </rPr>
      <t>[</t>
    </r>
    <r>
      <rPr>
        <sz val="12"/>
        <color theme="1"/>
        <rFont val="Calibri"/>
        <family val="2"/>
      </rPr>
      <t>Ʃ</t>
    </r>
    <r>
      <rPr>
        <sz val="12"/>
        <color theme="1"/>
        <rFont val="Arial"/>
        <family val="2"/>
      </rPr>
      <t>(t</t>
    </r>
    <r>
      <rPr>
        <vertAlign val="subscript"/>
        <sz val="12"/>
        <color theme="1"/>
        <rFont val="Arial"/>
        <family val="2"/>
      </rPr>
      <t xml:space="preserve">n </t>
    </r>
    <r>
      <rPr>
        <sz val="12"/>
        <color theme="1"/>
        <rFont val="Arial"/>
        <family val="2"/>
      </rPr>
      <t>x C</t>
    </r>
    <r>
      <rPr>
        <vertAlign val="subscript"/>
        <sz val="12"/>
        <color theme="1"/>
        <rFont val="Arial"/>
        <family val="2"/>
      </rPr>
      <t>n</t>
    </r>
    <r>
      <rPr>
        <sz val="12"/>
        <color theme="1"/>
        <rFont val="Arial"/>
        <family val="2"/>
      </rPr>
      <t xml:space="preserve"> / FPA</t>
    </r>
    <r>
      <rPr>
        <vertAlign val="subscript"/>
        <sz val="12"/>
        <color theme="1"/>
        <rFont val="Arial"/>
        <family val="2"/>
      </rPr>
      <t>n</t>
    </r>
    <r>
      <rPr>
        <sz val="12"/>
        <color theme="1"/>
        <rFont val="Arial"/>
        <family val="2"/>
      </rPr>
      <t>)] / 480</t>
    </r>
    <r>
      <rPr>
        <sz val="10"/>
        <color theme="1"/>
        <rFont val="Wingdings 3"/>
        <family val="1"/>
        <charset val="2"/>
      </rPr>
      <t/>
    </r>
  </si>
  <si>
    <r>
      <rPr>
        <sz val="10"/>
        <color theme="1"/>
        <rFont val="Wingdings 3"/>
        <family val="1"/>
        <charset val="2"/>
      </rPr>
      <t>g</t>
    </r>
    <r>
      <rPr>
        <sz val="10"/>
        <color theme="1"/>
        <rFont val="Arial"/>
        <family val="2"/>
      </rPr>
      <t xml:space="preserve"> t</t>
    </r>
    <r>
      <rPr>
        <vertAlign val="subscript"/>
        <sz val="10"/>
        <color theme="1"/>
        <rFont val="Arial"/>
        <family val="2"/>
      </rPr>
      <t>n</t>
    </r>
    <r>
      <rPr>
        <sz val="10"/>
        <color theme="1"/>
        <rFont val="Arial"/>
        <family val="2"/>
      </rPr>
      <t xml:space="preserve"> : durée d'exposition du processus, de la phase opérationnelle ou de la phase non exposante "n" (en minutes)
</t>
    </r>
    <r>
      <rPr>
        <sz val="10"/>
        <color theme="1"/>
        <rFont val="Wingdings 3"/>
        <family val="1"/>
        <charset val="2"/>
      </rPr>
      <t>g</t>
    </r>
    <r>
      <rPr>
        <sz val="10"/>
        <color theme="1"/>
        <rFont val="Arial"/>
        <family val="2"/>
      </rPr>
      <t xml:space="preserve"> C</t>
    </r>
    <r>
      <rPr>
        <vertAlign val="subscript"/>
        <sz val="10"/>
        <color theme="1"/>
        <rFont val="Arial"/>
        <family val="2"/>
      </rPr>
      <t>n</t>
    </r>
    <r>
      <rPr>
        <sz val="10"/>
        <color theme="1"/>
        <rFont val="Arial"/>
        <family val="2"/>
      </rPr>
      <t xml:space="preserve"> : niveau d'empoussièrement du processus ou de la phase "n" (en fibres par litre d'air)
</t>
    </r>
    <r>
      <rPr>
        <sz val="10"/>
        <color theme="1"/>
        <rFont val="Wingdings 3"/>
        <family val="1"/>
        <charset val="2"/>
      </rPr>
      <t>g</t>
    </r>
    <r>
      <rPr>
        <sz val="10"/>
        <color theme="1"/>
        <rFont val="Arial"/>
        <family val="2"/>
      </rPr>
      <t xml:space="preserve"> FPA</t>
    </r>
    <r>
      <rPr>
        <vertAlign val="subscript"/>
        <sz val="10"/>
        <color theme="1"/>
        <rFont val="Arial"/>
        <family val="2"/>
      </rPr>
      <t>n</t>
    </r>
    <r>
      <rPr>
        <sz val="10"/>
        <color theme="1"/>
        <rFont val="Arial"/>
        <family val="2"/>
      </rPr>
      <t xml:space="preserve"> : facteur de protection assigné de l'APR porté correctement pendant le processus ou la phase "n"
</t>
    </r>
    <r>
      <rPr>
        <sz val="10"/>
        <color theme="1"/>
        <rFont val="Wingdings 3"/>
        <family val="1"/>
        <charset val="2"/>
      </rPr>
      <t>g</t>
    </r>
    <r>
      <rPr>
        <sz val="10"/>
        <color theme="1"/>
        <rFont val="Arial"/>
        <family val="2"/>
      </rPr>
      <t xml:space="preserve"> Le résultat doit être strictement inférieur à la VLEP, soit 10 fibres/L sur 8h </t>
    </r>
    <r>
      <rPr>
        <i/>
        <sz val="8"/>
        <color theme="1"/>
        <rFont val="Arial"/>
        <family val="2"/>
      </rPr>
      <t>(art.R4412-100)</t>
    </r>
    <r>
      <rPr>
        <sz val="10"/>
        <color theme="1"/>
        <rFont val="Arial"/>
        <family val="2"/>
      </rPr>
      <t>.</t>
    </r>
  </si>
</sst>
</file>

<file path=xl/styles.xml><?xml version="1.0" encoding="utf-8"?>
<styleSheet xmlns="http://schemas.openxmlformats.org/spreadsheetml/2006/main">
  <fonts count="80">
    <font>
      <sz val="11"/>
      <color theme="1"/>
      <name val="Calibri"/>
      <family val="2"/>
      <scheme val="minor"/>
    </font>
    <font>
      <sz val="10"/>
      <color theme="1"/>
      <name val="Arial"/>
      <family val="2"/>
    </font>
    <font>
      <b/>
      <sz val="14"/>
      <color theme="1"/>
      <name val="Arial"/>
      <family val="2"/>
    </font>
    <font>
      <b/>
      <sz val="12"/>
      <color theme="1"/>
      <name val="Arial"/>
      <family val="2"/>
    </font>
    <font>
      <sz val="8"/>
      <color rgb="FF7F7F7F"/>
      <name val="Arial"/>
      <family val="2"/>
    </font>
    <font>
      <b/>
      <sz val="10"/>
      <color rgb="FF005EAB"/>
      <name val="Arial"/>
      <family val="2"/>
    </font>
    <font>
      <b/>
      <sz val="10"/>
      <color theme="1"/>
      <name val="Arial"/>
      <family val="2"/>
    </font>
    <font>
      <b/>
      <sz val="12"/>
      <color theme="0"/>
      <name val="Arial"/>
      <family val="2"/>
    </font>
    <font>
      <sz val="8"/>
      <color theme="1"/>
      <name val="Arial"/>
      <family val="2"/>
    </font>
    <font>
      <i/>
      <sz val="8"/>
      <color theme="1"/>
      <name val="Arial"/>
      <family val="2"/>
    </font>
    <font>
      <sz val="10"/>
      <name val="Arial"/>
      <family val="2"/>
    </font>
    <font>
      <i/>
      <sz val="8"/>
      <name val="Arial"/>
      <family val="2"/>
    </font>
    <font>
      <b/>
      <sz val="10"/>
      <name val="Arial"/>
      <family val="2"/>
    </font>
    <font>
      <b/>
      <u/>
      <sz val="10"/>
      <color theme="1"/>
      <name val="Arial"/>
      <family val="2"/>
    </font>
    <font>
      <sz val="8"/>
      <color theme="0"/>
      <name val="Arial"/>
      <family val="2"/>
    </font>
    <font>
      <b/>
      <sz val="8"/>
      <color theme="0"/>
      <name val="Arial"/>
      <family val="2"/>
    </font>
    <font>
      <b/>
      <sz val="8"/>
      <color rgb="FFFF0000"/>
      <name val="Arial"/>
      <family val="2"/>
    </font>
    <font>
      <b/>
      <sz val="10"/>
      <color theme="0"/>
      <name val="Arial"/>
      <family val="2"/>
    </font>
    <font>
      <i/>
      <sz val="10"/>
      <color theme="1"/>
      <name val="Arial"/>
      <family val="2"/>
    </font>
    <font>
      <b/>
      <sz val="8"/>
      <color theme="1"/>
      <name val="Arial"/>
      <family val="2"/>
    </font>
    <font>
      <vertAlign val="superscript"/>
      <sz val="10"/>
      <color theme="1"/>
      <name val="Arial"/>
      <family val="2"/>
    </font>
    <font>
      <vertAlign val="subscript"/>
      <sz val="10"/>
      <color theme="1"/>
      <name val="Arial"/>
      <family val="2"/>
    </font>
    <font>
      <sz val="12"/>
      <color theme="1"/>
      <name val="Arial"/>
      <family val="2"/>
    </font>
    <font>
      <sz val="12"/>
      <color theme="1"/>
      <name val="Calibri"/>
      <family val="2"/>
    </font>
    <font>
      <vertAlign val="subscript"/>
      <sz val="12"/>
      <color theme="1"/>
      <name val="Arial"/>
      <family val="2"/>
    </font>
    <font>
      <sz val="10"/>
      <color theme="1"/>
      <name val="Wingdings 3"/>
      <family val="1"/>
      <charset val="2"/>
    </font>
    <font>
      <sz val="10"/>
      <color theme="1"/>
      <name val="Arial"/>
      <family val="1"/>
      <charset val="2"/>
    </font>
    <font>
      <i/>
      <sz val="10"/>
      <name val="Arial"/>
      <family val="2"/>
    </font>
    <font>
      <b/>
      <sz val="12"/>
      <name val="Arial"/>
      <family val="2"/>
    </font>
    <font>
      <sz val="8"/>
      <name val="Arial"/>
      <family val="2"/>
    </font>
    <font>
      <u/>
      <sz val="8"/>
      <name val="Arial"/>
      <family val="2"/>
    </font>
    <font>
      <b/>
      <sz val="8"/>
      <name val="Arial"/>
      <family val="2"/>
    </font>
    <font>
      <i/>
      <sz val="8"/>
      <color theme="0"/>
      <name val="Arial"/>
      <family val="2"/>
    </font>
    <font>
      <sz val="12"/>
      <name val="Arial"/>
      <family val="2"/>
    </font>
    <font>
      <b/>
      <sz val="10"/>
      <color rgb="FF00B050"/>
      <name val="Arial"/>
      <family val="2"/>
    </font>
    <font>
      <sz val="9"/>
      <color indexed="81"/>
      <name val="Tahoma"/>
      <family val="2"/>
    </font>
    <font>
      <b/>
      <sz val="9"/>
      <color indexed="81"/>
      <name val="Tahoma"/>
      <family val="2"/>
    </font>
    <font>
      <sz val="10"/>
      <color theme="0"/>
      <name val="Arial"/>
      <family val="2"/>
    </font>
    <font>
      <i/>
      <sz val="10"/>
      <color theme="0" tint="-0.499984740745262"/>
      <name val="Arial"/>
      <family val="2"/>
    </font>
    <font>
      <b/>
      <sz val="11"/>
      <color theme="0"/>
      <name val="Arial"/>
      <family val="2"/>
    </font>
    <font>
      <sz val="8"/>
      <color indexed="81"/>
      <name val="Arial"/>
      <family val="2"/>
    </font>
    <font>
      <sz val="10"/>
      <color theme="9" tint="-0.249977111117893"/>
      <name val="Arial"/>
      <family val="2"/>
    </font>
    <font>
      <sz val="10"/>
      <color theme="4" tint="-0.249977111117893"/>
      <name val="Arial"/>
      <family val="2"/>
    </font>
    <font>
      <b/>
      <sz val="10"/>
      <color theme="4" tint="-0.249977111117893"/>
      <name val="Arial"/>
      <family val="2"/>
    </font>
    <font>
      <sz val="10"/>
      <color rgb="FFC00000"/>
      <name val="Arial"/>
      <family val="2"/>
    </font>
    <font>
      <b/>
      <sz val="10"/>
      <color rgb="FFC00000"/>
      <name val="Arial"/>
      <family val="2"/>
    </font>
    <font>
      <sz val="10.5"/>
      <color theme="1"/>
      <name val="Calibri"/>
      <family val="2"/>
      <scheme val="minor"/>
    </font>
    <font>
      <b/>
      <sz val="10.5"/>
      <color rgb="FF31859C"/>
      <name val="Calibri"/>
      <family val="2"/>
      <scheme val="minor"/>
    </font>
    <font>
      <sz val="10.5"/>
      <color rgb="FF31859C"/>
      <name val="Calibri"/>
      <family val="2"/>
      <scheme val="minor"/>
    </font>
    <font>
      <sz val="7"/>
      <color theme="1"/>
      <name val="Times New Roman"/>
      <family val="1"/>
    </font>
    <font>
      <sz val="10.5"/>
      <color theme="1"/>
      <name val="Courier New"/>
      <family val="3"/>
    </font>
    <font>
      <sz val="10.5"/>
      <color rgb="FF00B050"/>
      <name val="Calibri"/>
      <family val="2"/>
      <scheme val="minor"/>
    </font>
    <font>
      <sz val="10.5"/>
      <color rgb="FFD99694"/>
      <name val="Calibri"/>
      <family val="2"/>
      <scheme val="minor"/>
    </font>
    <font>
      <sz val="10.5"/>
      <color rgb="FFFF0000"/>
      <name val="Calibri"/>
      <family val="2"/>
      <scheme val="minor"/>
    </font>
    <font>
      <sz val="10.5"/>
      <color rgb="FFE46C0A"/>
      <name val="Calibri"/>
      <family val="2"/>
      <scheme val="minor"/>
    </font>
    <font>
      <i/>
      <sz val="10.5"/>
      <color theme="0" tint="-0.499984740745262"/>
      <name val="Calibri"/>
      <family val="2"/>
      <scheme val="minor"/>
    </font>
    <font>
      <sz val="10.5"/>
      <color rgb="FF4F81BD"/>
      <name val="Calibri"/>
      <family val="2"/>
      <scheme val="minor"/>
    </font>
    <font>
      <sz val="10.5"/>
      <color rgb="FF000000"/>
      <name val="Calibri"/>
      <family val="2"/>
      <scheme val="minor"/>
    </font>
    <font>
      <sz val="10.5"/>
      <color rgb="FF604A7B"/>
      <name val="Calibri"/>
      <family val="2"/>
      <scheme val="minor"/>
    </font>
    <font>
      <sz val="7"/>
      <color rgb="FF000000"/>
      <name val="Times New Roman"/>
      <family val="1"/>
    </font>
    <font>
      <sz val="10.5"/>
      <color rgb="FF000000"/>
      <name val="Courier New"/>
      <family val="3"/>
    </font>
    <font>
      <sz val="10.5"/>
      <color rgb="FF558ED5"/>
      <name val="Calibri"/>
      <family val="2"/>
      <scheme val="minor"/>
    </font>
    <font>
      <b/>
      <sz val="10.5"/>
      <color rgb="FFC0504D"/>
      <name val="Calibri"/>
      <family val="2"/>
      <scheme val="minor"/>
    </font>
    <font>
      <sz val="10.5"/>
      <color rgb="FFC0504D"/>
      <name val="Calibri"/>
      <family val="2"/>
      <scheme val="minor"/>
    </font>
    <font>
      <i/>
      <sz val="10.5"/>
      <color rgb="FFA6A6A6"/>
      <name val="Calibri"/>
      <family val="2"/>
      <scheme val="minor"/>
    </font>
    <font>
      <b/>
      <sz val="11"/>
      <color rgb="FFC00000"/>
      <name val="Calibri"/>
      <family val="2"/>
      <scheme val="minor"/>
    </font>
    <font>
      <sz val="10.5"/>
      <color rgb="FF1F497D"/>
      <name val="Calibri"/>
      <family val="2"/>
      <scheme val="minor"/>
    </font>
    <font>
      <sz val="7"/>
      <color rgb="FF1F497D"/>
      <name val="Times New Roman"/>
      <family val="1"/>
    </font>
    <font>
      <sz val="9"/>
      <color theme="1"/>
      <name val="Calibri"/>
      <family val="2"/>
      <scheme val="minor"/>
    </font>
    <font>
      <i/>
      <sz val="9"/>
      <color theme="1"/>
      <name val="Calibri"/>
      <family val="2"/>
      <scheme val="minor"/>
    </font>
    <font>
      <b/>
      <sz val="10.5"/>
      <color rgb="FF000000"/>
      <name val="Calibri"/>
      <family val="2"/>
      <scheme val="minor"/>
    </font>
    <font>
      <sz val="10.5"/>
      <name val="Calibri"/>
      <family val="2"/>
      <scheme val="minor"/>
    </font>
    <font>
      <u/>
      <sz val="11"/>
      <color theme="10"/>
      <name val="Calibri"/>
      <family val="2"/>
      <scheme val="minor"/>
    </font>
    <font>
      <sz val="10.5"/>
      <color rgb="FF0070C0"/>
      <name val="Calibri"/>
      <family val="2"/>
      <scheme val="minor"/>
    </font>
    <font>
      <sz val="10"/>
      <color rgb="FFFF0000"/>
      <name val="Arial"/>
      <family val="2"/>
    </font>
    <font>
      <sz val="10"/>
      <color theme="4"/>
      <name val="Arial"/>
      <family val="2"/>
    </font>
    <font>
      <sz val="10"/>
      <color rgb="FF005EAB"/>
      <name val="Arial"/>
      <family val="2"/>
    </font>
    <font>
      <sz val="11"/>
      <color theme="1"/>
      <name val="Arial"/>
      <family val="2"/>
    </font>
    <font>
      <i/>
      <sz val="11"/>
      <color theme="1"/>
      <name val="Arial"/>
      <family val="2"/>
    </font>
    <font>
      <sz val="10"/>
      <name val="Calibri"/>
      <family val="2"/>
    </font>
  </fonts>
  <fills count="23">
    <fill>
      <patternFill patternType="none"/>
    </fill>
    <fill>
      <patternFill patternType="gray125"/>
    </fill>
    <fill>
      <patternFill patternType="solid">
        <fgColor rgb="FFD9D9D9"/>
        <bgColor indexed="64"/>
      </patternFill>
    </fill>
    <fill>
      <patternFill patternType="solid">
        <fgColor rgb="FF7F7F7F"/>
        <bgColor indexed="64"/>
      </patternFill>
    </fill>
    <fill>
      <patternFill patternType="solid">
        <fgColor rgb="FF00A1B0"/>
        <bgColor indexed="64"/>
      </patternFill>
    </fill>
    <fill>
      <patternFill patternType="solid">
        <fgColor rgb="FF005EAB"/>
        <bgColor indexed="64"/>
      </patternFill>
    </fill>
    <fill>
      <patternFill patternType="solid">
        <fgColor theme="0" tint="-0.14999847407452621"/>
        <bgColor indexed="64"/>
      </patternFill>
    </fill>
    <fill>
      <patternFill patternType="solid">
        <fgColor theme="9"/>
        <bgColor indexed="64"/>
      </patternFill>
    </fill>
    <fill>
      <patternFill patternType="solid">
        <fgColor theme="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B050"/>
        <bgColor indexed="64"/>
      </patternFill>
    </fill>
    <fill>
      <patternFill patternType="solid">
        <fgColor rgb="FFFF0000"/>
        <bgColor indexed="64"/>
      </patternFill>
    </fill>
    <fill>
      <patternFill patternType="solid">
        <fgColor rgb="FFFFFF00"/>
        <bgColor indexed="64"/>
      </patternFill>
    </fill>
    <fill>
      <patternFill patternType="solid">
        <fgColor theme="8"/>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CCFF"/>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s>
  <cellStyleXfs count="2">
    <xf numFmtId="0" fontId="0" fillId="0" borderId="0"/>
    <xf numFmtId="0" fontId="72" fillId="0" borderId="0" applyNumberFormat="0" applyFill="0" applyBorder="0" applyAlignment="0" applyProtection="0"/>
  </cellStyleXfs>
  <cellXfs count="222">
    <xf numFmtId="0" fontId="0" fillId="0" borderId="0" xfId="0"/>
    <xf numFmtId="0" fontId="1" fillId="0" borderId="0" xfId="0" applyFont="1"/>
    <xf numFmtId="0" fontId="1" fillId="0" borderId="0" xfId="0" applyFont="1" applyAlignment="1">
      <alignment vertical="center"/>
    </xf>
    <xf numFmtId="0" fontId="3" fillId="0" borderId="0" xfId="0" applyFont="1" applyAlignment="1">
      <alignment horizontal="center" vertical="center"/>
    </xf>
    <xf numFmtId="0" fontId="1" fillId="2" borderId="1" xfId="0" applyFont="1" applyFill="1" applyBorder="1" applyAlignment="1">
      <alignment horizontal="right" vertical="center" wrapText="1"/>
    </xf>
    <xf numFmtId="0" fontId="1" fillId="0" borderId="0" xfId="0" applyFont="1" applyAlignment="1">
      <alignment vertical="center" wrapText="1"/>
    </xf>
    <xf numFmtId="0" fontId="1" fillId="3" borderId="1" xfId="0" applyFont="1" applyFill="1" applyBorder="1" applyAlignment="1">
      <alignment vertical="center"/>
    </xf>
    <xf numFmtId="0" fontId="6" fillId="2" borderId="0" xfId="0" applyFont="1" applyFill="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0" fontId="1" fillId="0" borderId="0" xfId="0" applyFont="1" applyAlignment="1">
      <alignment horizontal="left" vertical="center" wrapText="1"/>
    </xf>
    <xf numFmtId="0" fontId="5" fillId="0" borderId="0" xfId="0" applyFont="1" applyFill="1" applyAlignment="1">
      <alignment vertical="center" wrapText="1"/>
    </xf>
    <xf numFmtId="0" fontId="1" fillId="0" borderId="0" xfId="0" applyFont="1" applyAlignment="1">
      <alignment vertical="top"/>
    </xf>
    <xf numFmtId="0" fontId="12" fillId="2" borderId="0" xfId="0" applyFont="1" applyFill="1" applyAlignment="1">
      <alignment horizontal="left" vertical="center"/>
    </xf>
    <xf numFmtId="0" fontId="1" fillId="0" borderId="0" xfId="0" applyFont="1" applyAlignment="1">
      <alignment horizontal="left" vertical="center" wrapText="1"/>
    </xf>
    <xf numFmtId="0" fontId="3" fillId="0" borderId="0" xfId="0" applyFont="1" applyAlignment="1">
      <alignment vertical="center"/>
    </xf>
    <xf numFmtId="0" fontId="6" fillId="7" borderId="1" xfId="0" applyFont="1" applyFill="1" applyBorder="1" applyAlignment="1">
      <alignment vertical="center"/>
    </xf>
    <xf numFmtId="0" fontId="6" fillId="8" borderId="1" xfId="0" applyFont="1" applyFill="1" applyBorder="1" applyAlignment="1">
      <alignment vertical="center"/>
    </xf>
    <xf numFmtId="0" fontId="1" fillId="9" borderId="1" xfId="0" applyFont="1" applyFill="1" applyBorder="1" applyAlignment="1">
      <alignment horizontal="center" vertical="center"/>
    </xf>
    <xf numFmtId="0" fontId="1" fillId="10" borderId="1" xfId="0" applyFont="1" applyFill="1" applyBorder="1" applyAlignment="1">
      <alignment horizontal="center" vertical="center"/>
    </xf>
    <xf numFmtId="0" fontId="1" fillId="0" borderId="1" xfId="0" applyFont="1" applyBorder="1" applyAlignment="1">
      <alignment horizontal="center" vertical="center"/>
    </xf>
    <xf numFmtId="0" fontId="6" fillId="11" borderId="1" xfId="0" applyFont="1" applyFill="1" applyBorder="1" applyAlignment="1">
      <alignment horizontal="center" vertical="center"/>
    </xf>
    <xf numFmtId="0" fontId="1" fillId="12" borderId="1" xfId="0" applyFont="1" applyFill="1" applyBorder="1" applyAlignment="1">
      <alignment horizontal="center" vertical="center"/>
    </xf>
    <xf numFmtId="0" fontId="1" fillId="13" borderId="1" xfId="0" applyFont="1" applyFill="1" applyBorder="1" applyAlignment="1">
      <alignment horizontal="center" vertical="center"/>
    </xf>
    <xf numFmtId="0" fontId="1" fillId="11" borderId="1" xfId="0" applyFont="1" applyFill="1" applyBorder="1" applyAlignment="1">
      <alignment horizontal="center" vertical="center"/>
    </xf>
    <xf numFmtId="0" fontId="13" fillId="0" borderId="0" xfId="0" applyFont="1" applyAlignment="1">
      <alignment vertical="center"/>
    </xf>
    <xf numFmtId="0" fontId="6" fillId="0" borderId="1" xfId="0" applyFont="1" applyBorder="1" applyAlignment="1">
      <alignment horizontal="center" vertical="center"/>
    </xf>
    <xf numFmtId="0" fontId="1" fillId="0" borderId="1" xfId="0" applyFont="1" applyBorder="1" applyAlignment="1">
      <alignment vertical="center"/>
    </xf>
    <xf numFmtId="0" fontId="14" fillId="14" borderId="1"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15" fillId="14" borderId="1"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15" fillId="15" borderId="1" xfId="0" applyFont="1" applyFill="1" applyBorder="1" applyAlignment="1">
      <alignment horizontal="center" vertical="center" wrapText="1"/>
    </xf>
    <xf numFmtId="0" fontId="17" fillId="17" borderId="1" xfId="0" applyFont="1" applyFill="1" applyBorder="1" applyAlignment="1">
      <alignment horizontal="center" vertical="center"/>
    </xf>
    <xf numFmtId="0" fontId="6" fillId="0" borderId="1" xfId="0" applyFont="1" applyFill="1" applyBorder="1" applyAlignment="1">
      <alignment vertical="center"/>
    </xf>
    <xf numFmtId="0" fontId="1" fillId="0" borderId="1" xfId="0" applyFont="1" applyFill="1" applyBorder="1" applyAlignment="1">
      <alignment horizontal="center" vertical="center"/>
    </xf>
    <xf numFmtId="0" fontId="1" fillId="0" borderId="1" xfId="0" applyFont="1" applyFill="1" applyBorder="1" applyAlignment="1">
      <alignment horizontal="right" vertical="center"/>
    </xf>
    <xf numFmtId="0" fontId="6" fillId="18" borderId="1" xfId="0" applyFont="1" applyFill="1" applyBorder="1" applyAlignment="1">
      <alignment vertical="center"/>
    </xf>
    <xf numFmtId="0" fontId="1" fillId="18" borderId="1" xfId="0" applyFont="1" applyFill="1" applyBorder="1" applyAlignment="1">
      <alignment horizontal="center" vertical="center"/>
    </xf>
    <xf numFmtId="0" fontId="1" fillId="18" borderId="1" xfId="0" applyFont="1" applyFill="1" applyBorder="1" applyAlignment="1">
      <alignment horizontal="right" vertical="center"/>
    </xf>
    <xf numFmtId="0" fontId="6" fillId="0" borderId="1" xfId="0" applyFont="1" applyBorder="1" applyAlignment="1">
      <alignment vertical="center"/>
    </xf>
    <xf numFmtId="0" fontId="1" fillId="0" borderId="1" xfId="0" applyFont="1" applyBorder="1" applyAlignment="1">
      <alignment horizontal="right" vertical="center"/>
    </xf>
    <xf numFmtId="0" fontId="8" fillId="0" borderId="0" xfId="0" applyFont="1" applyAlignment="1">
      <alignment vertical="center"/>
    </xf>
    <xf numFmtId="0" fontId="26" fillId="0" borderId="0" xfId="0" applyFont="1" applyAlignment="1">
      <alignment horizontal="left" vertical="center" wrapText="1"/>
    </xf>
    <xf numFmtId="0" fontId="10" fillId="0" borderId="0" xfId="0" applyFont="1" applyAlignment="1">
      <alignment horizontal="justify" vertical="center" wrapText="1"/>
    </xf>
    <xf numFmtId="0" fontId="29" fillId="0" borderId="1" xfId="0" applyFont="1" applyBorder="1" applyAlignment="1">
      <alignment vertical="center" wrapText="1"/>
    </xf>
    <xf numFmtId="0" fontId="7" fillId="0" borderId="0" xfId="0" applyFont="1" applyAlignment="1">
      <alignment vertical="center"/>
    </xf>
    <xf numFmtId="0" fontId="10" fillId="0" borderId="1" xfId="0" applyFont="1" applyBorder="1" applyAlignment="1">
      <alignment horizontal="center" vertical="center" wrapText="1"/>
    </xf>
    <xf numFmtId="0" fontId="8" fillId="0" borderId="0" xfId="0" applyFont="1" applyBorder="1" applyAlignment="1">
      <alignment vertical="center" wrapText="1"/>
    </xf>
    <xf numFmtId="14" fontId="5" fillId="0" borderId="2" xfId="0" applyNumberFormat="1" applyFont="1" applyBorder="1" applyAlignment="1">
      <alignment horizontal="left" vertical="center"/>
    </xf>
    <xf numFmtId="0" fontId="1" fillId="0" borderId="0" xfId="0" applyFont="1" applyAlignment="1">
      <alignment horizontal="left" vertical="center" wrapText="1"/>
    </xf>
    <xf numFmtId="0" fontId="5" fillId="0" borderId="3" xfId="0" applyFont="1" applyBorder="1" applyAlignment="1">
      <alignment horizontal="left" vertical="center"/>
    </xf>
    <xf numFmtId="0" fontId="1" fillId="0" borderId="0" xfId="0" applyFont="1" applyAlignment="1">
      <alignment horizontal="left" vertical="center"/>
    </xf>
    <xf numFmtId="0" fontId="1" fillId="0" borderId="5" xfId="0" applyFont="1" applyFill="1" applyBorder="1" applyAlignment="1">
      <alignment horizontal="right" vertical="center" wrapText="1"/>
    </xf>
    <xf numFmtId="0" fontId="5" fillId="0" borderId="5" xfId="0" applyFont="1" applyFill="1" applyBorder="1" applyAlignment="1">
      <alignment horizontal="left" vertical="center"/>
    </xf>
    <xf numFmtId="14" fontId="34" fillId="0" borderId="0" xfId="0" applyNumberFormat="1" applyFont="1" applyBorder="1" applyAlignment="1">
      <alignment horizontal="left" vertical="center"/>
    </xf>
    <xf numFmtId="0" fontId="4" fillId="0" borderId="0" xfId="0" applyFont="1" applyAlignment="1">
      <alignment horizontal="right" vertical="top" wrapText="1"/>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28" fillId="0" borderId="0" xfId="0" applyFont="1" applyAlignment="1">
      <alignment horizontal="center" vertical="center"/>
    </xf>
    <xf numFmtId="0" fontId="10" fillId="0" borderId="0" xfId="0" applyFont="1" applyAlignment="1">
      <alignment horizontal="left" vertical="center" wrapText="1"/>
    </xf>
    <xf numFmtId="0" fontId="1" fillId="0" borderId="0" xfId="0" applyFont="1" applyFill="1" applyBorder="1" applyAlignment="1">
      <alignment horizontal="right" vertical="center" wrapText="1"/>
    </xf>
    <xf numFmtId="0" fontId="5" fillId="0" borderId="0" xfId="0" applyFont="1" applyFill="1" applyBorder="1" applyAlignment="1">
      <alignment horizontal="left" vertical="center"/>
    </xf>
    <xf numFmtId="0" fontId="1" fillId="0" borderId="0" xfId="0" applyFont="1" applyFill="1" applyBorder="1" applyAlignment="1">
      <alignment horizontal="left" vertical="top"/>
    </xf>
    <xf numFmtId="0" fontId="1" fillId="0" borderId="0" xfId="0" applyFont="1" applyFill="1" applyAlignment="1">
      <alignment vertical="center"/>
    </xf>
    <xf numFmtId="0" fontId="37" fillId="0" borderId="0" xfId="0" applyFont="1" applyFill="1" applyAlignment="1">
      <alignment horizontal="left" vertical="center"/>
    </xf>
    <xf numFmtId="0" fontId="10" fillId="0" borderId="0" xfId="0" applyFont="1" applyFill="1" applyBorder="1" applyAlignment="1">
      <alignment horizontal="left" vertical="center" wrapText="1"/>
    </xf>
    <xf numFmtId="0" fontId="1" fillId="0" borderId="0" xfId="0" applyFont="1" applyBorder="1" applyAlignment="1">
      <alignment vertical="top"/>
    </xf>
    <xf numFmtId="0" fontId="5" fillId="0" borderId="0" xfId="0" applyFont="1" applyBorder="1" applyAlignment="1">
      <alignment horizontal="justify" vertical="center" wrapText="1"/>
    </xf>
    <xf numFmtId="0" fontId="5" fillId="0" borderId="1" xfId="0" applyFont="1" applyFill="1" applyBorder="1" applyAlignment="1">
      <alignment horizontal="left" vertical="center"/>
    </xf>
    <xf numFmtId="0" fontId="1" fillId="0" borderId="0" xfId="0" applyFont="1" applyBorder="1" applyAlignment="1">
      <alignment vertical="center"/>
    </xf>
    <xf numFmtId="0" fontId="38" fillId="0" borderId="0" xfId="0" applyFont="1" applyBorder="1" applyAlignment="1">
      <alignment vertical="center"/>
    </xf>
    <xf numFmtId="0" fontId="8" fillId="0" borderId="0" xfId="0" applyFont="1" applyFill="1" applyBorder="1" applyAlignment="1">
      <alignment vertical="center" wrapText="1"/>
    </xf>
    <xf numFmtId="0" fontId="37" fillId="4" borderId="1" xfId="0" applyFont="1" applyFill="1" applyBorder="1" applyAlignment="1">
      <alignment vertical="center"/>
    </xf>
    <xf numFmtId="0" fontId="5" fillId="0" borderId="0" xfId="0" applyFont="1" applyBorder="1" applyAlignment="1">
      <alignment horizontal="left" vertical="center" wrapText="1"/>
    </xf>
    <xf numFmtId="0" fontId="5" fillId="0" borderId="0" xfId="0" applyFont="1" applyAlignment="1">
      <alignment horizontal="justify" vertical="center" wrapText="1"/>
    </xf>
    <xf numFmtId="0" fontId="10" fillId="0" borderId="0" xfId="0" quotePrefix="1" applyFont="1" applyAlignment="1">
      <alignment horizontal="justify" vertical="center" wrapText="1"/>
    </xf>
    <xf numFmtId="0" fontId="10" fillId="0" borderId="0" xfId="0" applyFont="1" applyAlignment="1">
      <alignment horizontal="justify" wrapText="1"/>
    </xf>
    <xf numFmtId="0" fontId="10" fillId="0" borderId="0" xfId="0" applyFont="1" applyFill="1" applyAlignment="1">
      <alignment horizontal="left" vertical="center" wrapText="1"/>
    </xf>
    <xf numFmtId="0" fontId="41" fillId="0" borderId="0" xfId="0" applyFont="1" applyAlignment="1">
      <alignment vertical="center"/>
    </xf>
    <xf numFmtId="0" fontId="42" fillId="0" borderId="0" xfId="0" applyFont="1" applyAlignment="1">
      <alignment vertical="center"/>
    </xf>
    <xf numFmtId="0" fontId="43" fillId="0" borderId="0" xfId="0" applyFont="1" applyAlignment="1">
      <alignment vertical="center" wrapText="1"/>
    </xf>
    <xf numFmtId="0" fontId="44" fillId="0" borderId="0" xfId="0" applyFont="1"/>
    <xf numFmtId="0" fontId="44" fillId="0" borderId="0" xfId="0" applyFont="1" applyAlignment="1"/>
    <xf numFmtId="0" fontId="45" fillId="0" borderId="0" xfId="0" applyFont="1"/>
    <xf numFmtId="0" fontId="46" fillId="0" borderId="0" xfId="0" applyFont="1" applyBorder="1"/>
    <xf numFmtId="0" fontId="46" fillId="0" borderId="0" xfId="0" applyFont="1" applyAlignment="1">
      <alignment horizontal="justify" vertical="center"/>
    </xf>
    <xf numFmtId="0" fontId="50" fillId="0" borderId="0" xfId="0" applyFont="1" applyAlignment="1">
      <alignment horizontal="justify" vertical="center"/>
    </xf>
    <xf numFmtId="0" fontId="46" fillId="0" borderId="0" xfId="0" applyFont="1" applyAlignment="1">
      <alignment horizontal="left" vertical="center" indent="5"/>
    </xf>
    <xf numFmtId="0" fontId="50" fillId="0" borderId="0" xfId="0" applyFont="1" applyAlignment="1">
      <alignment vertical="center" wrapText="1"/>
    </xf>
    <xf numFmtId="0" fontId="46" fillId="0" borderId="0" xfId="0" applyFont="1" applyAlignment="1">
      <alignment horizontal="left" vertical="center"/>
    </xf>
    <xf numFmtId="0" fontId="46" fillId="0" borderId="0" xfId="0" applyFont="1" applyAlignment="1">
      <alignment horizontal="justify" vertical="center"/>
    </xf>
    <xf numFmtId="0" fontId="46" fillId="0" borderId="0" xfId="0" applyFont="1" applyAlignment="1">
      <alignment horizontal="justify" vertical="center" wrapText="1"/>
    </xf>
    <xf numFmtId="0" fontId="46" fillId="0" borderId="0" xfId="0" applyFont="1" applyAlignment="1">
      <alignment horizontal="justify" vertical="center"/>
    </xf>
    <xf numFmtId="0" fontId="58" fillId="0" borderId="0" xfId="0" applyFont="1" applyAlignment="1">
      <alignment horizontal="justify" vertical="center"/>
    </xf>
    <xf numFmtId="0" fontId="57" fillId="0" borderId="0" xfId="0" applyFont="1" applyAlignment="1">
      <alignment horizontal="left" vertical="center"/>
    </xf>
    <xf numFmtId="0" fontId="46" fillId="0" borderId="0" xfId="0" applyFont="1" applyBorder="1" applyAlignment="1">
      <alignment horizontal="left"/>
    </xf>
    <xf numFmtId="0" fontId="48" fillId="0" borderId="0" xfId="0" applyFont="1" applyFill="1" applyAlignment="1">
      <alignment horizontal="center" vertical="center"/>
    </xf>
    <xf numFmtId="0" fontId="46" fillId="0" borderId="0" xfId="0" applyFont="1" applyFill="1" applyBorder="1"/>
    <xf numFmtId="0" fontId="65" fillId="0" borderId="0" xfId="0" applyFont="1" applyAlignment="1">
      <alignment horizontal="justify" vertical="center"/>
    </xf>
    <xf numFmtId="0" fontId="66" fillId="0" borderId="0" xfId="0" applyFont="1" applyAlignment="1">
      <alignment horizontal="justify" vertical="center" wrapText="1"/>
    </xf>
    <xf numFmtId="0" fontId="46" fillId="0" borderId="0" xfId="0" applyFont="1" applyBorder="1" applyAlignment="1">
      <alignment wrapText="1"/>
    </xf>
    <xf numFmtId="0" fontId="72" fillId="0" borderId="0" xfId="1" applyBorder="1" applyAlignment="1">
      <alignment vertical="center" wrapText="1"/>
    </xf>
    <xf numFmtId="0" fontId="28" fillId="0" borderId="0" xfId="0" applyFont="1" applyAlignment="1">
      <alignment horizontal="center" vertical="center"/>
    </xf>
    <xf numFmtId="0" fontId="10" fillId="0" borderId="0" xfId="0" applyFont="1" applyAlignment="1">
      <alignment horizontal="left" vertical="center" wrapText="1"/>
    </xf>
    <xf numFmtId="0" fontId="1" fillId="0" borderId="0" xfId="0" quotePrefix="1" applyFont="1" applyAlignment="1">
      <alignment vertical="center"/>
    </xf>
    <xf numFmtId="0" fontId="10" fillId="0" borderId="0" xfId="0" quotePrefix="1" applyFont="1" applyAlignment="1">
      <alignment vertical="center"/>
    </xf>
    <xf numFmtId="0" fontId="75" fillId="0" borderId="0" xfId="0" quotePrefix="1" applyFont="1" applyAlignment="1">
      <alignment vertical="center"/>
    </xf>
    <xf numFmtId="0" fontId="74" fillId="0" borderId="0" xfId="0" applyFont="1" applyAlignment="1">
      <alignment vertical="center"/>
    </xf>
    <xf numFmtId="0" fontId="76" fillId="0" borderId="0" xfId="0" quotePrefix="1" applyFont="1" applyAlignment="1">
      <alignment vertical="center"/>
    </xf>
    <xf numFmtId="0" fontId="74" fillId="0" borderId="0" xfId="0" applyFont="1" applyBorder="1" applyAlignment="1">
      <alignment horizontal="justify" vertical="center" wrapText="1"/>
    </xf>
    <xf numFmtId="0" fontId="1" fillId="0" borderId="0" xfId="0" quotePrefix="1" applyFont="1" applyAlignment="1">
      <alignment vertical="center" wrapText="1"/>
    </xf>
    <xf numFmtId="0" fontId="1" fillId="22" borderId="0" xfId="0" applyFont="1" applyFill="1" applyBorder="1" applyAlignment="1">
      <alignment vertical="center"/>
    </xf>
    <xf numFmtId="0" fontId="8" fillId="0" borderId="0" xfId="0" quotePrefix="1" applyFont="1" applyFill="1" applyBorder="1" applyAlignment="1">
      <alignment vertical="center" wrapText="1"/>
    </xf>
    <xf numFmtId="0" fontId="10" fillId="22" borderId="0" xfId="0" applyFont="1" applyFill="1" applyAlignment="1">
      <alignment horizontal="justify" vertical="center" wrapText="1"/>
    </xf>
    <xf numFmtId="0" fontId="10" fillId="22" borderId="0" xfId="0" applyFont="1" applyFill="1" applyAlignment="1">
      <alignment horizontal="left" vertical="center"/>
    </xf>
    <xf numFmtId="0" fontId="12" fillId="22" borderId="0" xfId="0" applyFont="1" applyFill="1" applyAlignment="1">
      <alignment horizontal="left" vertical="center"/>
    </xf>
    <xf numFmtId="0" fontId="10" fillId="22" borderId="0" xfId="0" applyFont="1" applyFill="1" applyAlignment="1">
      <alignment horizontal="left" vertical="center" wrapText="1"/>
    </xf>
    <xf numFmtId="0" fontId="10" fillId="22" borderId="0" xfId="0" applyFont="1" applyFill="1" applyAlignment="1">
      <alignment horizontal="justify" wrapText="1"/>
    </xf>
    <xf numFmtId="0" fontId="46" fillId="0" borderId="0" xfId="0" applyFont="1" applyAlignment="1">
      <alignment horizontal="justify" vertical="center"/>
    </xf>
    <xf numFmtId="0" fontId="48" fillId="19" borderId="0" xfId="0" applyFont="1" applyFill="1" applyAlignment="1">
      <alignment horizontal="center" vertical="center"/>
    </xf>
    <xf numFmtId="0" fontId="46" fillId="0" borderId="0" xfId="0" applyFont="1" applyAlignment="1">
      <alignment horizontal="left" vertical="center"/>
    </xf>
    <xf numFmtId="0" fontId="46" fillId="0" borderId="0" xfId="0" applyFont="1" applyAlignment="1">
      <alignment horizontal="left" vertical="center" wrapText="1"/>
    </xf>
    <xf numFmtId="0" fontId="46" fillId="0" borderId="0" xfId="0" applyFont="1" applyFill="1" applyAlignment="1">
      <alignment horizontal="justify"/>
    </xf>
    <xf numFmtId="0" fontId="58" fillId="21" borderId="0" xfId="0" applyFont="1" applyFill="1" applyAlignment="1">
      <alignment horizontal="justify" vertical="center"/>
    </xf>
    <xf numFmtId="0" fontId="58" fillId="21" borderId="0" xfId="0" applyFont="1" applyFill="1" applyAlignment="1">
      <alignment horizontal="center" vertical="center" wrapText="1"/>
    </xf>
    <xf numFmtId="0" fontId="46" fillId="0" borderId="0" xfId="0" applyFont="1" applyAlignment="1">
      <alignment horizontal="justify" vertical="center" wrapText="1"/>
    </xf>
    <xf numFmtId="0" fontId="61" fillId="0" borderId="0" xfId="0" applyFont="1" applyAlignment="1">
      <alignment horizontal="center" vertical="center"/>
    </xf>
    <xf numFmtId="0" fontId="70" fillId="0" borderId="0" xfId="0" applyFont="1" applyAlignment="1">
      <alignment horizontal="left" vertical="center"/>
    </xf>
    <xf numFmtId="0" fontId="57" fillId="0" borderId="0" xfId="0" quotePrefix="1" applyFont="1" applyAlignment="1">
      <alignment horizontal="justify" vertical="center" wrapText="1"/>
    </xf>
    <xf numFmtId="0" fontId="57" fillId="0" borderId="0" xfId="0" applyFont="1" applyAlignment="1">
      <alignment horizontal="justify" vertical="center" wrapText="1"/>
    </xf>
    <xf numFmtId="0" fontId="57" fillId="0" borderId="0" xfId="0" quotePrefix="1" applyFont="1" applyAlignment="1">
      <alignment horizontal="left" vertical="center"/>
    </xf>
    <xf numFmtId="0" fontId="57" fillId="0" borderId="0" xfId="0" applyFont="1" applyAlignment="1">
      <alignment horizontal="left" vertical="center"/>
    </xf>
    <xf numFmtId="0" fontId="60" fillId="0" borderId="0" xfId="0" applyFont="1" applyAlignment="1">
      <alignment horizontal="justify" vertical="center"/>
    </xf>
    <xf numFmtId="0" fontId="60" fillId="0" borderId="0" xfId="0" applyFont="1" applyAlignment="1">
      <alignment horizontal="justify" vertical="center" wrapText="1"/>
    </xf>
    <xf numFmtId="0" fontId="47" fillId="20" borderId="0" xfId="0" applyFont="1" applyFill="1" applyAlignment="1">
      <alignment horizontal="center" vertical="center" wrapText="1"/>
    </xf>
    <xf numFmtId="0" fontId="56" fillId="18" borderId="0" xfId="0" applyFont="1" applyFill="1" applyAlignment="1">
      <alignment horizontal="center" vertical="center"/>
    </xf>
    <xf numFmtId="0" fontId="57" fillId="0" borderId="0" xfId="0" applyFont="1" applyFill="1" applyAlignment="1">
      <alignment horizontal="justify" vertical="center" wrapText="1"/>
    </xf>
    <xf numFmtId="0" fontId="47" fillId="20" borderId="0" xfId="0" applyFont="1" applyFill="1" applyAlignment="1">
      <alignment horizontal="center" vertical="center"/>
    </xf>
    <xf numFmtId="0" fontId="47" fillId="18" borderId="0" xfId="0" applyFont="1" applyFill="1" applyAlignment="1">
      <alignment horizontal="center" vertical="center"/>
    </xf>
    <xf numFmtId="0" fontId="62" fillId="0" borderId="0" xfId="0" applyFont="1" applyAlignment="1">
      <alignment horizontal="justify"/>
    </xf>
    <xf numFmtId="0" fontId="64" fillId="0" borderId="0" xfId="0" applyFont="1" applyAlignment="1">
      <alignment horizontal="justify" vertical="center"/>
    </xf>
    <xf numFmtId="0" fontId="50" fillId="0" borderId="0" xfId="0" applyFont="1" applyAlignment="1">
      <alignment horizontal="justify" vertical="center" wrapText="1"/>
    </xf>
    <xf numFmtId="0" fontId="50" fillId="0" borderId="0" xfId="0" applyFont="1" applyAlignment="1">
      <alignment horizontal="left" vertical="center"/>
    </xf>
    <xf numFmtId="0" fontId="46" fillId="0" borderId="0" xfId="0" quotePrefix="1" applyFont="1" applyAlignment="1">
      <alignment horizontal="justify" vertical="center" wrapText="1"/>
    </xf>
    <xf numFmtId="0" fontId="49" fillId="0" borderId="0" xfId="0" applyFont="1" applyAlignment="1">
      <alignment horizontal="justify" vertical="center" wrapText="1"/>
    </xf>
    <xf numFmtId="0" fontId="55" fillId="0" borderId="0" xfId="0" applyFont="1" applyAlignment="1">
      <alignment horizontal="justify" vertical="center" wrapText="1"/>
    </xf>
    <xf numFmtId="0" fontId="48" fillId="19" borderId="0" xfId="0" applyFont="1" applyFill="1" applyAlignment="1">
      <alignment horizontal="center" vertical="center" wrapText="1"/>
    </xf>
    <xf numFmtId="0" fontId="48" fillId="18" borderId="0" xfId="0" applyFont="1" applyFill="1" applyAlignment="1">
      <alignment horizontal="center" vertical="center"/>
    </xf>
    <xf numFmtId="0" fontId="58" fillId="0" borderId="0" xfId="0" applyFont="1" applyAlignment="1">
      <alignment horizontal="left" vertical="center" wrapText="1"/>
    </xf>
    <xf numFmtId="0" fontId="58" fillId="0" borderId="0" xfId="0" applyFont="1" applyAlignment="1">
      <alignment horizontal="justify" vertical="center" wrapText="1"/>
    </xf>
    <xf numFmtId="0" fontId="46" fillId="0" borderId="0" xfId="0" applyFont="1" applyAlignment="1">
      <alignment vertical="center" wrapText="1"/>
    </xf>
    <xf numFmtId="0" fontId="66" fillId="0" borderId="0" xfId="0" applyFont="1" applyAlignment="1">
      <alignment horizontal="justify" vertical="center" wrapText="1"/>
    </xf>
    <xf numFmtId="0" fontId="57" fillId="0" borderId="0" xfId="0" applyFont="1" applyAlignment="1">
      <alignment horizontal="justify" vertical="center"/>
    </xf>
    <xf numFmtId="0" fontId="71" fillId="0" borderId="0" xfId="0" applyFont="1" applyAlignment="1">
      <alignment horizontal="justify" vertical="center" wrapText="1"/>
    </xf>
    <xf numFmtId="0" fontId="4" fillId="0" borderId="0" xfId="0" applyFont="1" applyAlignment="1">
      <alignment horizontal="left" vertical="center"/>
    </xf>
    <xf numFmtId="0" fontId="1" fillId="0" borderId="1" xfId="0" applyFont="1" applyBorder="1" applyAlignment="1">
      <alignment horizontal="left" vertical="center" wrapText="1"/>
    </xf>
    <xf numFmtId="0" fontId="1" fillId="0" borderId="2" xfId="0" applyFont="1" applyBorder="1" applyAlignment="1">
      <alignment horizontal="left" vertical="center" wrapText="1"/>
    </xf>
    <xf numFmtId="0" fontId="1" fillId="0" borderId="3" xfId="0" applyFont="1" applyBorder="1" applyAlignment="1">
      <alignment horizontal="lef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3" fillId="0" borderId="0" xfId="0" applyFont="1" applyAlignment="1">
      <alignment horizontal="center" vertical="center"/>
    </xf>
    <xf numFmtId="0" fontId="5" fillId="0" borderId="1" xfId="0" applyFont="1" applyBorder="1" applyAlignment="1">
      <alignment horizontal="left" vertical="center"/>
    </xf>
    <xf numFmtId="14" fontId="5" fillId="0" borderId="1" xfId="0" applyNumberFormat="1" applyFont="1" applyBorder="1" applyAlignment="1">
      <alignment horizontal="left" vertical="center"/>
    </xf>
    <xf numFmtId="0" fontId="7" fillId="5" borderId="0" xfId="0" applyFont="1" applyFill="1" applyAlignment="1">
      <alignment horizontal="left" vertical="center"/>
    </xf>
    <xf numFmtId="0" fontId="8" fillId="0" borderId="0" xfId="0" applyFont="1" applyAlignment="1">
      <alignment horizontal="justify" vertical="center" wrapText="1"/>
    </xf>
    <xf numFmtId="0" fontId="7" fillId="4" borderId="0" xfId="0" applyFont="1" applyFill="1" applyAlignment="1">
      <alignment horizontal="left" vertical="center"/>
    </xf>
    <xf numFmtId="0" fontId="1" fillId="0" borderId="0" xfId="0" applyFont="1" applyAlignment="1">
      <alignment horizontal="left" vertical="center" wrapText="1"/>
    </xf>
    <xf numFmtId="14" fontId="34" fillId="0" borderId="2" xfId="0" applyNumberFormat="1" applyFont="1" applyBorder="1" applyAlignment="1">
      <alignment horizontal="left" vertical="center"/>
    </xf>
    <xf numFmtId="14" fontId="34" fillId="0" borderId="3" xfId="0" applyNumberFormat="1" applyFont="1" applyBorder="1" applyAlignment="1">
      <alignment horizontal="left" vertical="center"/>
    </xf>
    <xf numFmtId="0" fontId="1" fillId="0" borderId="0" xfId="0" applyFont="1" applyAlignment="1">
      <alignment horizontal="justify" vertical="center" wrapText="1"/>
    </xf>
    <xf numFmtId="0" fontId="1" fillId="0" borderId="0" xfId="0" applyFont="1" applyAlignment="1">
      <alignment horizontal="center" vertical="center" wrapText="1"/>
    </xf>
    <xf numFmtId="0" fontId="26" fillId="0" borderId="0" xfId="0" applyFont="1" applyAlignment="1">
      <alignment horizontal="left" vertical="center" wrapText="1"/>
    </xf>
    <xf numFmtId="0" fontId="29" fillId="0" borderId="0" xfId="0" quotePrefix="1" applyFont="1" applyAlignment="1">
      <alignment horizontal="justify" vertical="center" wrapText="1"/>
    </xf>
    <xf numFmtId="0" fontId="10" fillId="0" borderId="2" xfId="0" applyFont="1" applyBorder="1" applyAlignment="1">
      <alignment horizontal="justify" vertical="center" wrapText="1"/>
    </xf>
    <xf numFmtId="0" fontId="10" fillId="0" borderId="3" xfId="0" applyFont="1" applyBorder="1" applyAlignment="1">
      <alignment horizontal="justify" vertical="center" wrapText="1"/>
    </xf>
    <xf numFmtId="0" fontId="29" fillId="0" borderId="0" xfId="0" applyFont="1" applyAlignment="1">
      <alignment horizontal="justify" vertical="center" wrapText="1"/>
    </xf>
    <xf numFmtId="0" fontId="1" fillId="0" borderId="2" xfId="0" applyFont="1" applyBorder="1" applyAlignment="1">
      <alignment horizontal="justify" vertical="center" wrapText="1"/>
    </xf>
    <xf numFmtId="0" fontId="1" fillId="0" borderId="3" xfId="0" applyFont="1" applyBorder="1" applyAlignment="1">
      <alignment horizontal="justify" vertical="center" wrapText="1"/>
    </xf>
    <xf numFmtId="0" fontId="10" fillId="0" borderId="1" xfId="0" applyFont="1" applyBorder="1" applyAlignment="1">
      <alignment horizontal="left" vertical="center" wrapText="1"/>
    </xf>
    <xf numFmtId="0" fontId="8" fillId="0" borderId="0" xfId="0" quotePrefix="1" applyFont="1" applyAlignment="1">
      <alignment horizontal="justify" vertical="center" wrapText="1"/>
    </xf>
    <xf numFmtId="0" fontId="8" fillId="0" borderId="0" xfId="0" applyFont="1" applyAlignment="1">
      <alignment horizontal="justify" vertical="center"/>
    </xf>
    <xf numFmtId="0" fontId="7" fillId="4" borderId="0" xfId="0" applyFont="1" applyFill="1" applyAlignment="1">
      <alignment horizontal="left" vertical="center" wrapText="1"/>
    </xf>
    <xf numFmtId="0" fontId="10" fillId="0" borderId="2" xfId="0" applyFont="1" applyBorder="1" applyAlignment="1">
      <alignment horizontal="justify" vertical="center"/>
    </xf>
    <xf numFmtId="0" fontId="10" fillId="0" borderId="3" xfId="0" applyFont="1" applyBorder="1" applyAlignment="1">
      <alignment horizontal="justify" vertical="center"/>
    </xf>
    <xf numFmtId="0" fontId="29" fillId="0" borderId="0" xfId="0" quotePrefix="1" applyFont="1" applyBorder="1" applyAlignment="1">
      <alignment horizontal="justify" vertical="center" wrapText="1"/>
    </xf>
    <xf numFmtId="0" fontId="29" fillId="0" borderId="0" xfId="0" applyFont="1" applyBorder="1" applyAlignment="1">
      <alignment horizontal="justify" vertical="center" wrapText="1"/>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1" xfId="0" applyFont="1" applyFill="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5" fillId="0" borderId="2" xfId="0" applyFont="1" applyBorder="1" applyAlignment="1">
      <alignment horizontal="left" vertical="center"/>
    </xf>
    <xf numFmtId="0" fontId="5" fillId="0" borderId="3" xfId="0" applyFont="1" applyBorder="1" applyAlignment="1">
      <alignment horizontal="left" vertical="center"/>
    </xf>
    <xf numFmtId="14" fontId="5" fillId="0" borderId="2" xfId="0" applyNumberFormat="1" applyFont="1" applyBorder="1" applyAlignment="1">
      <alignment horizontal="left" vertical="center"/>
    </xf>
    <xf numFmtId="14" fontId="5" fillId="0" borderId="3" xfId="0" applyNumberFormat="1" applyFont="1" applyBorder="1" applyAlignment="1">
      <alignment horizontal="left" vertical="center"/>
    </xf>
    <xf numFmtId="0" fontId="8" fillId="0" borderId="0" xfId="0" applyFont="1" applyAlignment="1">
      <alignment horizontal="left" vertical="center" wrapText="1"/>
    </xf>
    <xf numFmtId="0" fontId="29" fillId="0" borderId="0" xfId="0" quotePrefix="1" applyFont="1" applyFill="1" applyAlignment="1">
      <alignment horizontal="justify" vertical="center" wrapText="1"/>
    </xf>
    <xf numFmtId="0" fontId="29" fillId="0" borderId="0" xfId="0" applyFont="1" applyFill="1" applyAlignment="1">
      <alignment horizontal="justify" vertical="center" wrapText="1"/>
    </xf>
    <xf numFmtId="0" fontId="8" fillId="0" borderId="0" xfId="0" applyFont="1" applyAlignment="1">
      <alignment horizontal="left" vertical="center"/>
    </xf>
    <xf numFmtId="0" fontId="2" fillId="16" borderId="0" xfId="0" applyFont="1" applyFill="1" applyAlignment="1">
      <alignment horizontal="center" vertical="center"/>
    </xf>
    <xf numFmtId="0" fontId="1" fillId="0" borderId="1" xfId="0" applyFont="1" applyBorder="1" applyAlignment="1">
      <alignment horizontal="left" vertical="center"/>
    </xf>
    <xf numFmtId="15" fontId="8" fillId="0" borderId="0" xfId="0" quotePrefix="1" applyNumberFormat="1" applyFont="1" applyAlignment="1">
      <alignment horizontal="justify" vertical="center" wrapText="1"/>
    </xf>
    <xf numFmtId="15" fontId="8" fillId="0" borderId="0" xfId="0" applyNumberFormat="1" applyFont="1" applyAlignment="1">
      <alignment horizontal="justify" vertical="center" wrapText="1"/>
    </xf>
    <xf numFmtId="0" fontId="74" fillId="0" borderId="2" xfId="0" applyFont="1" applyBorder="1" applyAlignment="1">
      <alignment horizontal="justify" vertical="center" wrapText="1"/>
    </xf>
    <xf numFmtId="0" fontId="74" fillId="0" borderId="3" xfId="0" applyFont="1" applyBorder="1" applyAlignment="1">
      <alignment horizontal="justify" vertical="center" wrapText="1"/>
    </xf>
    <xf numFmtId="0" fontId="1" fillId="0" borderId="0" xfId="0" applyFont="1" applyAlignment="1">
      <alignment horizontal="left" vertical="center"/>
    </xf>
    <xf numFmtId="0" fontId="6" fillId="6" borderId="1" xfId="0" applyFont="1" applyFill="1" applyBorder="1" applyAlignment="1">
      <alignment horizontal="center" vertical="center" wrapText="1"/>
    </xf>
    <xf numFmtId="0" fontId="6" fillId="6" borderId="1" xfId="0" applyFont="1" applyFill="1" applyBorder="1" applyAlignment="1">
      <alignment horizontal="center" vertical="center"/>
    </xf>
    <xf numFmtId="0" fontId="8" fillId="0" borderId="4" xfId="0" applyFont="1" applyBorder="1" applyAlignment="1">
      <alignment horizontal="left" vertical="center" wrapText="1"/>
    </xf>
    <xf numFmtId="0" fontId="28" fillId="0" borderId="0" xfId="0" applyFont="1" applyAlignment="1">
      <alignment horizontal="center" vertical="center"/>
    </xf>
    <xf numFmtId="0" fontId="10" fillId="0" borderId="0" xfId="0" applyFont="1" applyAlignment="1">
      <alignment horizontal="left" vertical="center" wrapText="1"/>
    </xf>
    <xf numFmtId="0" fontId="15" fillId="15" borderId="1" xfId="0" applyFont="1" applyFill="1" applyBorder="1" applyAlignment="1">
      <alignment horizontal="center" vertical="center" wrapText="1"/>
    </xf>
    <xf numFmtId="0" fontId="29" fillId="0" borderId="4" xfId="0" applyFont="1" applyBorder="1" applyAlignment="1">
      <alignment horizontal="left" vertical="center" wrapText="1"/>
    </xf>
    <xf numFmtId="0" fontId="6" fillId="0" borderId="1" xfId="0" applyFont="1" applyBorder="1" applyAlignment="1">
      <alignment horizontal="center" vertical="center"/>
    </xf>
    <xf numFmtId="0" fontId="15" fillId="14" borderId="1"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29" fillId="0" borderId="4" xfId="0" applyFont="1" applyBorder="1" applyAlignment="1">
      <alignment horizontal="justify" vertical="center" wrapText="1"/>
    </xf>
    <xf numFmtId="0" fontId="28" fillId="0" borderId="0" xfId="0" applyFont="1" applyAlignment="1">
      <alignment horizontal="left" vertical="center"/>
    </xf>
    <xf numFmtId="0" fontId="8" fillId="0" borderId="1" xfId="0" applyFont="1" applyBorder="1" applyAlignment="1">
      <alignment horizontal="left" vertical="center" wrapText="1"/>
    </xf>
    <xf numFmtId="0" fontId="8" fillId="0" borderId="0" xfId="0" quotePrefix="1" applyFont="1" applyFill="1" applyBorder="1" applyAlignment="1">
      <alignment horizontal="center" vertical="center" wrapText="1"/>
    </xf>
  </cellXfs>
  <cellStyles count="2">
    <cellStyle name="Lien hypertexte" xfId="1" builtinId="8"/>
    <cellStyle name="Normal" xfId="0" builtinId="0"/>
  </cellStyles>
  <dxfs count="100">
    <dxf>
      <fill>
        <patternFill>
          <bgColor rgb="FF7F7F7F"/>
        </patternFill>
      </fill>
    </dxf>
    <dxf>
      <fill>
        <patternFill>
          <bgColor rgb="FF7F7F7F"/>
        </patternFill>
      </fill>
    </dxf>
    <dxf>
      <fill>
        <patternFill>
          <bgColor rgb="FF7F7F7F"/>
        </patternFill>
      </fill>
    </dxf>
    <dxf>
      <fill>
        <patternFill>
          <bgColor rgb="FF7F7F7F"/>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ill>
        <patternFill>
          <bgColor rgb="FF7F7F7F"/>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ont>
        <b/>
        <i val="0"/>
        <color rgb="FF00B050"/>
      </font>
    </dxf>
    <dxf>
      <font>
        <b/>
        <i val="0"/>
        <color rgb="FFC00000"/>
      </font>
    </dxf>
    <dxf>
      <font>
        <b/>
        <i val="0"/>
        <color rgb="FFC00000"/>
      </font>
    </dxf>
    <dxf>
      <font>
        <b/>
        <i val="0"/>
        <color rgb="FF005EAB"/>
      </font>
    </dxf>
    <dxf>
      <font>
        <strike val="0"/>
      </font>
      <fill>
        <patternFill>
          <bgColor rgb="FF7F7F7F"/>
        </patternFill>
      </fill>
    </dxf>
    <dxf>
      <font>
        <b/>
        <i val="0"/>
        <color rgb="FF00B050"/>
      </font>
    </dxf>
    <dxf>
      <font>
        <b/>
        <i val="0"/>
        <color rgb="FFC00000"/>
      </font>
    </dxf>
    <dxf>
      <font>
        <b/>
        <i val="0"/>
        <color rgb="FFC00000"/>
      </font>
    </dxf>
    <dxf>
      <font>
        <b/>
        <i val="0"/>
        <color rgb="FF005EAB"/>
      </font>
    </dxf>
    <dxf>
      <font>
        <strike val="0"/>
      </font>
      <fill>
        <patternFill>
          <bgColor rgb="FF7F7F7F"/>
        </patternFill>
      </fill>
    </dxf>
    <dxf>
      <font>
        <b/>
        <i val="0"/>
        <color rgb="FF00B050"/>
      </font>
    </dxf>
    <dxf>
      <font>
        <b/>
        <i val="0"/>
        <color rgb="FFC00000"/>
      </font>
    </dxf>
    <dxf>
      <font>
        <b/>
        <i val="0"/>
        <color rgb="FFC00000"/>
      </font>
    </dxf>
    <dxf>
      <font>
        <b/>
        <i val="0"/>
        <color rgb="FF005EAB"/>
      </font>
    </dxf>
    <dxf>
      <font>
        <strike val="0"/>
      </font>
      <fill>
        <patternFill>
          <bgColor rgb="FF7F7F7F"/>
        </patternFill>
      </fill>
    </dxf>
    <dxf>
      <fill>
        <patternFill>
          <bgColor rgb="FF7F7F7F"/>
        </patternFill>
      </fill>
    </dxf>
    <dxf>
      <fill>
        <patternFill>
          <bgColor rgb="FF7F7F7F"/>
        </patternFill>
      </fill>
    </dxf>
    <dxf>
      <font>
        <b/>
        <i val="0"/>
        <color rgb="FF00B050"/>
      </font>
    </dxf>
    <dxf>
      <font>
        <b/>
        <i val="0"/>
        <color rgb="FFC00000"/>
      </font>
    </dxf>
    <dxf>
      <font>
        <b/>
        <i val="0"/>
        <color rgb="FFC00000"/>
      </font>
    </dxf>
    <dxf>
      <font>
        <b/>
        <i val="0"/>
        <color rgb="FF005EAB"/>
      </font>
    </dxf>
    <dxf>
      <font>
        <strike val="0"/>
      </font>
      <fill>
        <patternFill>
          <bgColor rgb="FF7F7F7F"/>
        </patternFill>
      </fill>
    </dxf>
    <dxf>
      <fill>
        <patternFill>
          <bgColor rgb="FF7F7F7F"/>
        </patternFill>
      </fill>
    </dxf>
    <dxf>
      <font>
        <b/>
        <i val="0"/>
        <color rgb="FF00B050"/>
      </font>
    </dxf>
    <dxf>
      <font>
        <b/>
        <i val="0"/>
        <color rgb="FFC00000"/>
      </font>
    </dxf>
    <dxf>
      <font>
        <b/>
        <i val="0"/>
        <color rgb="FFC00000"/>
      </font>
    </dxf>
    <dxf>
      <font>
        <b/>
        <i val="0"/>
        <color rgb="FF005EAB"/>
      </font>
    </dxf>
    <dxf>
      <font>
        <strike val="0"/>
      </font>
      <fill>
        <patternFill>
          <bgColor rgb="FF7F7F7F"/>
        </patternFill>
      </fill>
    </dxf>
    <dxf>
      <fill>
        <patternFill>
          <bgColor rgb="FF7F7F7F"/>
        </patternFill>
      </fill>
    </dxf>
    <dxf>
      <font>
        <b/>
        <i val="0"/>
        <color rgb="FF00B050"/>
      </font>
    </dxf>
    <dxf>
      <font>
        <b/>
        <i val="0"/>
        <color rgb="FFC00000"/>
      </font>
    </dxf>
    <dxf>
      <font>
        <b/>
        <i val="0"/>
        <color rgb="FFC00000"/>
      </font>
    </dxf>
    <dxf>
      <font>
        <b/>
        <i val="0"/>
        <color rgb="FF005EAB"/>
      </font>
    </dxf>
    <dxf>
      <font>
        <strike val="0"/>
      </font>
      <fill>
        <patternFill>
          <bgColor rgb="FF7F7F7F"/>
        </patternFill>
      </fill>
    </dxf>
    <dxf>
      <font>
        <b/>
        <i val="0"/>
        <color rgb="FF00B050"/>
      </font>
    </dxf>
    <dxf>
      <font>
        <b/>
        <i val="0"/>
        <color rgb="FFC00000"/>
      </font>
    </dxf>
    <dxf>
      <font>
        <b/>
        <i val="0"/>
        <color rgb="FFC00000"/>
      </font>
    </dxf>
    <dxf>
      <font>
        <b/>
        <i val="0"/>
        <color rgb="FF005EAB"/>
      </font>
    </dxf>
    <dxf>
      <font>
        <strike val="0"/>
      </font>
      <fill>
        <patternFill>
          <bgColor rgb="FF7F7F7F"/>
        </patternFill>
      </fill>
    </dxf>
    <dxf>
      <font>
        <b/>
        <i val="0"/>
        <color rgb="FF00B050"/>
      </font>
    </dxf>
    <dxf>
      <font>
        <b/>
        <i val="0"/>
        <color rgb="FFC00000"/>
      </font>
    </dxf>
    <dxf>
      <font>
        <b/>
        <i val="0"/>
        <color rgb="FFC00000"/>
      </font>
    </dxf>
    <dxf>
      <font>
        <b/>
        <i val="0"/>
        <color rgb="FF005EAB"/>
      </font>
    </dxf>
    <dxf>
      <font>
        <strike val="0"/>
      </font>
      <fill>
        <patternFill>
          <bgColor rgb="FF7F7F7F"/>
        </patternFill>
      </fill>
    </dxf>
    <dxf>
      <fill>
        <patternFill>
          <bgColor rgb="FF7F7F7F"/>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
      <fill>
        <patternFill>
          <bgColor rgb="FF7F7F7F"/>
        </patternFill>
      </fill>
    </dxf>
    <dxf>
      <font>
        <b/>
        <i val="0"/>
        <color rgb="FFC00000"/>
      </font>
    </dxf>
    <dxf>
      <font>
        <b/>
        <i val="0"/>
        <color rgb="FF00B050"/>
      </font>
    </dxf>
    <dxf>
      <font>
        <b/>
        <i val="0"/>
        <color rgb="FFC00000"/>
      </font>
    </dxf>
    <dxf>
      <font>
        <b/>
        <i val="0"/>
        <color rgb="FFC00000"/>
      </font>
    </dxf>
    <dxf>
      <font>
        <b/>
        <i val="0"/>
        <color rgb="FF005EAB"/>
      </font>
    </dxf>
    <dxf>
      <font>
        <strike val="0"/>
      </font>
      <fill>
        <patternFill>
          <bgColor rgb="FF7F7F7F"/>
        </patternFill>
      </fill>
    </dxf>
    <dxf>
      <fill>
        <patternFill>
          <bgColor rgb="FF7F7F7F"/>
        </patternFill>
      </fill>
    </dxf>
    <dxf>
      <font>
        <b/>
        <i val="0"/>
        <color rgb="FF00B050"/>
      </font>
      <fill>
        <patternFill patternType="none">
          <bgColor auto="1"/>
        </patternFill>
      </fill>
    </dxf>
    <dxf>
      <font>
        <b/>
        <i val="0"/>
        <color rgb="FFC00000"/>
      </font>
      <fill>
        <patternFill patternType="none">
          <bgColor auto="1"/>
        </patternFill>
      </fill>
    </dxf>
    <dxf>
      <font>
        <b/>
        <i val="0"/>
        <color rgb="FFC00000"/>
      </font>
      <fill>
        <patternFill patternType="none">
          <bgColor auto="1"/>
        </patternFill>
      </fill>
    </dxf>
  </dxfs>
  <tableStyles count="0" defaultTableStyle="TableStyleMedium2" defaultPivotStyle="PivotStyleLight16"/>
  <colors>
    <mruColors>
      <color rgb="FF005EAB"/>
      <color rgb="FFD9D9D9"/>
      <color rgb="FFFFCCFF"/>
      <color rgb="FFFF9999"/>
      <color rgb="FF7F7F7F"/>
      <color rgb="FF00A1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D7053240-CE69-11CD-A777-00DD01143C57}" ax:persistence="persistStreamInit" r:id="rId1"/>
</file>

<file path=xl/activeX/activeX25.xml><?xml version="1.0" encoding="utf-8"?>
<ax:ocx xmlns:ax="http://schemas.microsoft.com/office/2006/activeX" xmlns:r="http://schemas.openxmlformats.org/officeDocument/2006/relationships" ax:classid="{D7053240-CE69-11CD-A777-00DD01143C57}" ax:persistence="persistStreamInit" r:id="rId1"/>
</file>

<file path=xl/activeX/activeX26.xml><?xml version="1.0" encoding="utf-8"?>
<ax:ocx xmlns:ax="http://schemas.microsoft.com/office/2006/activeX" xmlns:r="http://schemas.openxmlformats.org/officeDocument/2006/relationships" ax:classid="{D7053240-CE69-11CD-A777-00DD01143C57}"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32.emf"/><Relationship Id="rId3" Type="http://schemas.openxmlformats.org/officeDocument/2006/relationships/image" Target="../media/image27.emf"/><Relationship Id="rId7" Type="http://schemas.openxmlformats.org/officeDocument/2006/relationships/image" Target="../media/image31.emf"/><Relationship Id="rId2" Type="http://schemas.openxmlformats.org/officeDocument/2006/relationships/image" Target="../media/image26.emf"/><Relationship Id="rId1" Type="http://schemas.openxmlformats.org/officeDocument/2006/relationships/image" Target="../media/image25.emf"/><Relationship Id="rId6" Type="http://schemas.openxmlformats.org/officeDocument/2006/relationships/image" Target="../media/image30.emf"/><Relationship Id="rId11" Type="http://schemas.openxmlformats.org/officeDocument/2006/relationships/image" Target="../media/image35.emf"/><Relationship Id="rId5" Type="http://schemas.openxmlformats.org/officeDocument/2006/relationships/image" Target="../media/image29.emf"/><Relationship Id="rId10" Type="http://schemas.openxmlformats.org/officeDocument/2006/relationships/image" Target="../media/image34.emf"/><Relationship Id="rId4" Type="http://schemas.openxmlformats.org/officeDocument/2006/relationships/image" Target="../media/image28.emf"/><Relationship Id="rId9" Type="http://schemas.openxmlformats.org/officeDocument/2006/relationships/image" Target="../media/image3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38.emf"/><Relationship Id="rId2" Type="http://schemas.openxmlformats.org/officeDocument/2006/relationships/image" Target="../media/image37.emf"/><Relationship Id="rId1" Type="http://schemas.openxmlformats.org/officeDocument/2006/relationships/image" Target="../media/image3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1.emf"/><Relationship Id="rId2" Type="http://schemas.openxmlformats.org/officeDocument/2006/relationships/image" Target="../media/image40.emf"/><Relationship Id="rId1" Type="http://schemas.openxmlformats.org/officeDocument/2006/relationships/image" Target="../media/image39.emf"/><Relationship Id="rId6" Type="http://schemas.openxmlformats.org/officeDocument/2006/relationships/image" Target="../media/image44.emf"/><Relationship Id="rId5" Type="http://schemas.openxmlformats.org/officeDocument/2006/relationships/image" Target="../media/image43.emf"/><Relationship Id="rId4" Type="http://schemas.openxmlformats.org/officeDocument/2006/relationships/image" Target="../media/image4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9.emf"/></Relationships>
</file>

<file path=xl/drawings/drawing1.xml><?xml version="1.0" encoding="utf-8"?>
<xdr:wsDr xmlns:xdr="http://schemas.openxmlformats.org/drawingml/2006/spreadsheetDrawing" xmlns:a="http://schemas.openxmlformats.org/drawingml/2006/main">
  <xdr:oneCellAnchor>
    <xdr:from>
      <xdr:col>0</xdr:col>
      <xdr:colOff>38100</xdr:colOff>
      <xdr:row>11</xdr:row>
      <xdr:rowOff>104776</xdr:rowOff>
    </xdr:from>
    <xdr:ext cx="4895849" cy="2934942"/>
    <xdr:pic>
      <xdr:nvPicPr>
        <xdr:cNvPr id="52" name="Image 51">
          <a:extLst>
            <a:ext uri="{FF2B5EF4-FFF2-40B4-BE49-F238E27FC236}">
              <a16:creationId xmlns:a16="http://schemas.microsoft.com/office/drawing/2014/main" xmlns="" id="{00000000-0008-0000-0000-000034000000}"/>
            </a:ext>
          </a:extLst>
        </xdr:cNvPr>
        <xdr:cNvPicPr/>
      </xdr:nvPicPr>
      <xdr:blipFill rotWithShape="1">
        <a:blip xmlns:r="http://schemas.openxmlformats.org/officeDocument/2006/relationships" r:embed="rId1" cstate="print"/>
        <a:srcRect b="4009"/>
        <a:stretch/>
      </xdr:blipFill>
      <xdr:spPr>
        <a:xfrm>
          <a:off x="38100" y="6076537"/>
          <a:ext cx="4895849" cy="2934942"/>
        </a:xfrm>
        <a:prstGeom prst="rect">
          <a:avLst/>
        </a:prstGeom>
      </xdr:spPr>
    </xdr:pic>
    <xdr:clientData/>
  </xdr:oneCellAnchor>
  <xdr:twoCellAnchor>
    <xdr:from>
      <xdr:col>0</xdr:col>
      <xdr:colOff>24849</xdr:colOff>
      <xdr:row>0</xdr:row>
      <xdr:rowOff>24850</xdr:rowOff>
    </xdr:from>
    <xdr:to>
      <xdr:col>1</xdr:col>
      <xdr:colOff>301074</xdr:colOff>
      <xdr:row>1</xdr:row>
      <xdr:rowOff>59139</xdr:rowOff>
    </xdr:to>
    <xdr:pic>
      <xdr:nvPicPr>
        <xdr:cNvPr id="4" name="Image 7" descr="BF3913DA-50A3-4F93-A4DE-995A6B27D033">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4849" y="24850"/>
          <a:ext cx="706921" cy="80457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397565</xdr:colOff>
      <xdr:row>0</xdr:row>
      <xdr:rowOff>27744</xdr:rowOff>
    </xdr:from>
    <xdr:to>
      <xdr:col>6</xdr:col>
      <xdr:colOff>1416326</xdr:colOff>
      <xdr:row>1</xdr:row>
      <xdr:rowOff>173934</xdr:rowOff>
    </xdr:to>
    <xdr:sp macro="" textlink="">
      <xdr:nvSpPr>
        <xdr:cNvPr id="5" name="Zone de texte 2">
          <a:extLst>
            <a:ext uri="{FF2B5EF4-FFF2-40B4-BE49-F238E27FC236}">
              <a16:creationId xmlns:a16="http://schemas.microsoft.com/office/drawing/2014/main" xmlns="" id="{00000000-0008-0000-0000-000005000000}"/>
            </a:ext>
          </a:extLst>
        </xdr:cNvPr>
        <xdr:cNvSpPr txBox="1">
          <a:spLocks noChangeArrowheads="1"/>
        </xdr:cNvSpPr>
      </xdr:nvSpPr>
      <xdr:spPr bwMode="auto">
        <a:xfrm>
          <a:off x="828261" y="27744"/>
          <a:ext cx="4828761" cy="916473"/>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ctr">
            <a:lnSpc>
              <a:spcPct val="115000"/>
            </a:lnSpc>
            <a:spcAft>
              <a:spcPts val="1000"/>
            </a:spcAft>
          </a:pPr>
          <a:r>
            <a:rPr lang="fr-FR" sz="1600" b="1">
              <a:solidFill>
                <a:srgbClr val="953735"/>
              </a:solidFill>
              <a:effectLst/>
              <a:latin typeface="Calibri"/>
              <a:ea typeface="Calibri"/>
              <a:cs typeface="Times New Roman"/>
            </a:rPr>
            <a:t>Notice d’utilisation </a:t>
          </a:r>
          <a:r>
            <a:rPr lang="fr-FR" sz="1400" b="1">
              <a:solidFill>
                <a:srgbClr val="953735"/>
              </a:solidFill>
              <a:effectLst/>
              <a:latin typeface="Calibri"/>
              <a:ea typeface="Calibri"/>
              <a:cs typeface="Times New Roman"/>
            </a:rPr>
            <a:t>de l’outil d’aide à la rédaction d’avis argumentés sur les documents SS3 et SS4 par les médecins du travail.</a:t>
          </a:r>
          <a:endParaRPr lang="fr-FR" sz="1400">
            <a:effectLst/>
            <a:latin typeface="Calibri"/>
            <a:ea typeface="Calibri"/>
            <a:cs typeface="Times New Roman"/>
          </a:endParaRPr>
        </a:p>
        <a:p>
          <a:pPr algn="ctr">
            <a:lnSpc>
              <a:spcPct val="115000"/>
            </a:lnSpc>
            <a:spcAft>
              <a:spcPts val="1000"/>
            </a:spcAft>
          </a:pPr>
          <a:r>
            <a:rPr lang="fr-FR" sz="1100" b="1">
              <a:solidFill>
                <a:srgbClr val="953735"/>
              </a:solidFill>
              <a:effectLst/>
              <a:latin typeface="Calibri"/>
              <a:ea typeface="Calibri"/>
              <a:cs typeface="Times New Roman"/>
            </a:rPr>
            <a:t> </a:t>
          </a:r>
          <a:endParaRPr lang="fr-FR" sz="1100">
            <a:effectLst/>
            <a:latin typeface="Calibri"/>
            <a:ea typeface="Calibri"/>
            <a:cs typeface="Times New Roman"/>
          </a:endParaRPr>
        </a:p>
      </xdr:txBody>
    </xdr:sp>
    <xdr:clientData/>
  </xdr:twoCellAnchor>
  <xdr:twoCellAnchor>
    <xdr:from>
      <xdr:col>0</xdr:col>
      <xdr:colOff>9525</xdr:colOff>
      <xdr:row>17</xdr:row>
      <xdr:rowOff>66675</xdr:rowOff>
    </xdr:from>
    <xdr:to>
      <xdr:col>6</xdr:col>
      <xdr:colOff>1447799</xdr:colOff>
      <xdr:row>34</xdr:row>
      <xdr:rowOff>9525</xdr:rowOff>
    </xdr:to>
    <xdr:grpSp>
      <xdr:nvGrpSpPr>
        <xdr:cNvPr id="11" name="Groupe 10">
          <a:extLst>
            <a:ext uri="{FF2B5EF4-FFF2-40B4-BE49-F238E27FC236}">
              <a16:creationId xmlns:a16="http://schemas.microsoft.com/office/drawing/2014/main" xmlns="" id="{00000000-0008-0000-0000-00000B000000}"/>
            </a:ext>
          </a:extLst>
        </xdr:cNvPr>
        <xdr:cNvGrpSpPr/>
      </xdr:nvGrpSpPr>
      <xdr:grpSpPr>
        <a:xfrm>
          <a:off x="9525" y="11203598"/>
          <a:ext cx="5680562" cy="3056792"/>
          <a:chOff x="9526" y="5829300"/>
          <a:chExt cx="5276850" cy="2837815"/>
        </a:xfrm>
      </xdr:grpSpPr>
      <xdr:pic>
        <xdr:nvPicPr>
          <xdr:cNvPr id="7" name="Image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9526" y="5829300"/>
            <a:ext cx="5126626" cy="2820646"/>
          </a:xfrm>
          <a:prstGeom prst="rect">
            <a:avLst/>
          </a:prstGeom>
        </xdr:spPr>
      </xdr:pic>
      <xdr:sp macro="" textlink="">
        <xdr:nvSpPr>
          <xdr:cNvPr id="9" name="Rectangle 8">
            <a:extLst>
              <a:ext uri="{FF2B5EF4-FFF2-40B4-BE49-F238E27FC236}">
                <a16:creationId xmlns:a16="http://schemas.microsoft.com/office/drawing/2014/main" xmlns="" id="{00000000-0008-0000-0000-000009000000}"/>
              </a:ext>
            </a:extLst>
          </xdr:cNvPr>
          <xdr:cNvSpPr/>
        </xdr:nvSpPr>
        <xdr:spPr>
          <a:xfrm>
            <a:off x="17902" y="8399798"/>
            <a:ext cx="5268474" cy="267317"/>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10" name="Flèche vers le bas 9">
            <a:extLst>
              <a:ext uri="{FF2B5EF4-FFF2-40B4-BE49-F238E27FC236}">
                <a16:creationId xmlns:a16="http://schemas.microsoft.com/office/drawing/2014/main" xmlns="" id="{00000000-0008-0000-0000-00000A000000}"/>
              </a:ext>
            </a:extLst>
          </xdr:cNvPr>
          <xdr:cNvSpPr/>
        </xdr:nvSpPr>
        <xdr:spPr>
          <a:xfrm>
            <a:off x="3569682" y="7951254"/>
            <a:ext cx="393712" cy="414040"/>
          </a:xfrm>
          <a:prstGeom prst="downArrow">
            <a:avLst/>
          </a:prstGeom>
          <a:solidFill>
            <a:schemeClr val="accent2">
              <a:lumMod val="40000"/>
              <a:lumOff val="6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clientData/>
  </xdr:twoCellAnchor>
  <xdr:twoCellAnchor>
    <xdr:from>
      <xdr:col>0</xdr:col>
      <xdr:colOff>9525</xdr:colOff>
      <xdr:row>51</xdr:row>
      <xdr:rowOff>66674</xdr:rowOff>
    </xdr:from>
    <xdr:to>
      <xdr:col>1</xdr:col>
      <xdr:colOff>98425</xdr:colOff>
      <xdr:row>54</xdr:row>
      <xdr:rowOff>85724</xdr:rowOff>
    </xdr:to>
    <xdr:grpSp>
      <xdr:nvGrpSpPr>
        <xdr:cNvPr id="12" name="Groupe 11">
          <a:extLst>
            <a:ext uri="{FF2B5EF4-FFF2-40B4-BE49-F238E27FC236}">
              <a16:creationId xmlns:a16="http://schemas.microsoft.com/office/drawing/2014/main" xmlns="" id="{00000000-0008-0000-0000-00000C000000}"/>
            </a:ext>
          </a:extLst>
        </xdr:cNvPr>
        <xdr:cNvGrpSpPr/>
      </xdr:nvGrpSpPr>
      <xdr:grpSpPr>
        <a:xfrm>
          <a:off x="9525" y="19776097"/>
          <a:ext cx="521188" cy="568569"/>
          <a:chOff x="0" y="0"/>
          <a:chExt cx="517585" cy="681486"/>
        </a:xfrm>
      </xdr:grpSpPr>
      <xdr:sp macro="" textlink="">
        <xdr:nvSpPr>
          <xdr:cNvPr id="13" name="Rectangle 12">
            <a:extLst>
              <a:ext uri="{FF2B5EF4-FFF2-40B4-BE49-F238E27FC236}">
                <a16:creationId xmlns:a16="http://schemas.microsoft.com/office/drawing/2014/main" xmlns="" id="{00000000-0008-0000-0000-00000D000000}"/>
              </a:ext>
            </a:extLst>
          </xdr:cNvPr>
          <xdr:cNvSpPr/>
        </xdr:nvSpPr>
        <xdr:spPr>
          <a:xfrm>
            <a:off x="0" y="414068"/>
            <a:ext cx="517585" cy="267418"/>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14" name="Flèche vers le bas 13">
            <a:extLst>
              <a:ext uri="{FF2B5EF4-FFF2-40B4-BE49-F238E27FC236}">
                <a16:creationId xmlns:a16="http://schemas.microsoft.com/office/drawing/2014/main" xmlns="" id="{00000000-0008-0000-0000-00000E000000}"/>
              </a:ext>
            </a:extLst>
          </xdr:cNvPr>
          <xdr:cNvSpPr/>
        </xdr:nvSpPr>
        <xdr:spPr>
          <a:xfrm>
            <a:off x="69011" y="0"/>
            <a:ext cx="405130" cy="414020"/>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clientData/>
  </xdr:twoCellAnchor>
  <xdr:oneCellAnchor>
    <xdr:from>
      <xdr:col>0</xdr:col>
      <xdr:colOff>19050</xdr:colOff>
      <xdr:row>53</xdr:row>
      <xdr:rowOff>66675</xdr:rowOff>
    </xdr:from>
    <xdr:ext cx="5718810" cy="215265"/>
    <xdr:pic>
      <xdr:nvPicPr>
        <xdr:cNvPr id="15" name="Image 14">
          <a:extLst>
            <a:ext uri="{FF2B5EF4-FFF2-40B4-BE49-F238E27FC236}">
              <a16:creationId xmlns:a16="http://schemas.microsoft.com/office/drawing/2014/main" xmlns="" id="{00000000-0008-0000-0000-00000F000000}"/>
            </a:ext>
          </a:extLst>
        </xdr:cNvPr>
        <xdr:cNvPicPr/>
      </xdr:nvPicPr>
      <xdr:blipFill>
        <a:blip xmlns:r="http://schemas.openxmlformats.org/officeDocument/2006/relationships" r:embed="rId4" cstate="print"/>
        <a:stretch>
          <a:fillRect/>
        </a:stretch>
      </xdr:blipFill>
      <xdr:spPr>
        <a:xfrm>
          <a:off x="19050" y="16097250"/>
          <a:ext cx="5718810" cy="215265"/>
        </a:xfrm>
        <a:prstGeom prst="rect">
          <a:avLst/>
        </a:prstGeom>
      </xdr:spPr>
    </xdr:pic>
    <xdr:clientData/>
  </xdr:oneCellAnchor>
  <xdr:oneCellAnchor>
    <xdr:from>
      <xdr:col>0</xdr:col>
      <xdr:colOff>28575</xdr:colOff>
      <xdr:row>55</xdr:row>
      <xdr:rowOff>19050</xdr:rowOff>
    </xdr:from>
    <xdr:ext cx="247650" cy="151342"/>
    <xdr:pic>
      <xdr:nvPicPr>
        <xdr:cNvPr id="16" name="Image 15" descr="*">
          <a:extLst>
            <a:ext uri="{FF2B5EF4-FFF2-40B4-BE49-F238E27FC236}">
              <a16:creationId xmlns:a16="http://schemas.microsoft.com/office/drawing/2014/main" xmlns="" id="{00000000-0008-0000-0000-000010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8575" y="16411575"/>
          <a:ext cx="247650" cy="151342"/>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0</xdr:col>
      <xdr:colOff>47625</xdr:colOff>
      <xdr:row>57</xdr:row>
      <xdr:rowOff>47625</xdr:rowOff>
    </xdr:from>
    <xdr:to>
      <xdr:col>0</xdr:col>
      <xdr:colOff>171450</xdr:colOff>
      <xdr:row>57</xdr:row>
      <xdr:rowOff>180975</xdr:rowOff>
    </xdr:to>
    <xdr:pic>
      <xdr:nvPicPr>
        <xdr:cNvPr id="17" name="Image 22">
          <a:extLst>
            <a:ext uri="{FF2B5EF4-FFF2-40B4-BE49-F238E27FC236}">
              <a16:creationId xmlns:a16="http://schemas.microsoft.com/office/drawing/2014/main" xmlns="" id="{00000000-0008-0000-0000-00001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7625" y="16964025"/>
          <a:ext cx="123825" cy="1333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180975</xdr:colOff>
      <xdr:row>57</xdr:row>
      <xdr:rowOff>38100</xdr:rowOff>
    </xdr:from>
    <xdr:to>
      <xdr:col>0</xdr:col>
      <xdr:colOff>342900</xdr:colOff>
      <xdr:row>57</xdr:row>
      <xdr:rowOff>171450</xdr:rowOff>
    </xdr:to>
    <xdr:pic>
      <xdr:nvPicPr>
        <xdr:cNvPr id="18" name="Image 23">
          <a:extLst>
            <a:ext uri="{FF2B5EF4-FFF2-40B4-BE49-F238E27FC236}">
              <a16:creationId xmlns:a16="http://schemas.microsoft.com/office/drawing/2014/main" xmlns="" id="{00000000-0008-0000-0000-000012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80975" y="16954500"/>
          <a:ext cx="161925" cy="1333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0</xdr:col>
      <xdr:colOff>0</xdr:colOff>
      <xdr:row>68</xdr:row>
      <xdr:rowOff>0</xdr:rowOff>
    </xdr:from>
    <xdr:ext cx="5760720" cy="3569970"/>
    <xdr:pic>
      <xdr:nvPicPr>
        <xdr:cNvPr id="19" name="Image 18">
          <a:extLst>
            <a:ext uri="{FF2B5EF4-FFF2-40B4-BE49-F238E27FC236}">
              <a16:creationId xmlns:a16="http://schemas.microsoft.com/office/drawing/2014/main" xmlns="" id="{00000000-0008-0000-0000-000013000000}"/>
            </a:ext>
          </a:extLst>
        </xdr:cNvPr>
        <xdr:cNvPicPr/>
      </xdr:nvPicPr>
      <xdr:blipFill>
        <a:blip xmlns:r="http://schemas.openxmlformats.org/officeDocument/2006/relationships" r:embed="rId8" cstate="print"/>
        <a:stretch>
          <a:fillRect/>
        </a:stretch>
      </xdr:blipFill>
      <xdr:spPr>
        <a:xfrm>
          <a:off x="0" y="20869275"/>
          <a:ext cx="5760720" cy="3569970"/>
        </a:xfrm>
        <a:prstGeom prst="rect">
          <a:avLst/>
        </a:prstGeom>
      </xdr:spPr>
    </xdr:pic>
    <xdr:clientData/>
  </xdr:oneCellAnchor>
  <xdr:twoCellAnchor>
    <xdr:from>
      <xdr:col>0</xdr:col>
      <xdr:colOff>16566</xdr:colOff>
      <xdr:row>99</xdr:row>
      <xdr:rowOff>1241</xdr:rowOff>
    </xdr:from>
    <xdr:to>
      <xdr:col>6</xdr:col>
      <xdr:colOff>1385624</xdr:colOff>
      <xdr:row>103</xdr:row>
      <xdr:rowOff>164465</xdr:rowOff>
    </xdr:to>
    <xdr:grpSp>
      <xdr:nvGrpSpPr>
        <xdr:cNvPr id="2" name="Groupe 1">
          <a:extLst>
            <a:ext uri="{FF2B5EF4-FFF2-40B4-BE49-F238E27FC236}">
              <a16:creationId xmlns:a16="http://schemas.microsoft.com/office/drawing/2014/main" xmlns="" id="{00000000-0008-0000-0000-000002000000}"/>
            </a:ext>
          </a:extLst>
        </xdr:cNvPr>
        <xdr:cNvGrpSpPr/>
      </xdr:nvGrpSpPr>
      <xdr:grpSpPr>
        <a:xfrm>
          <a:off x="16566" y="33294779"/>
          <a:ext cx="5611346" cy="895917"/>
          <a:chOff x="0" y="29060774"/>
          <a:chExt cx="5607683" cy="888366"/>
        </a:xfrm>
      </xdr:grpSpPr>
      <xdr:pic>
        <xdr:nvPicPr>
          <xdr:cNvPr id="20" name="Image 19">
            <a:extLst>
              <a:ext uri="{FF2B5EF4-FFF2-40B4-BE49-F238E27FC236}">
                <a16:creationId xmlns:a16="http://schemas.microsoft.com/office/drawing/2014/main" xmlns="" id="{00000000-0008-0000-0000-000014000000}"/>
              </a:ext>
            </a:extLst>
          </xdr:cNvPr>
          <xdr:cNvPicPr/>
        </xdr:nvPicPr>
        <xdr:blipFill>
          <a:blip xmlns:r="http://schemas.openxmlformats.org/officeDocument/2006/relationships" r:embed="rId9" cstate="print"/>
          <a:stretch>
            <a:fillRect/>
          </a:stretch>
        </xdr:blipFill>
        <xdr:spPr>
          <a:xfrm>
            <a:off x="0" y="29060774"/>
            <a:ext cx="5038725" cy="847726"/>
          </a:xfrm>
          <a:prstGeom prst="rect">
            <a:avLst/>
          </a:prstGeom>
        </xdr:spPr>
      </xdr:pic>
      <xdr:sp macro="" textlink="">
        <xdr:nvSpPr>
          <xdr:cNvPr id="29" name="Rectangle 28">
            <a:extLst>
              <a:ext uri="{FF2B5EF4-FFF2-40B4-BE49-F238E27FC236}">
                <a16:creationId xmlns:a16="http://schemas.microsoft.com/office/drawing/2014/main" xmlns="" id="{00000000-0008-0000-0000-00001D000000}"/>
              </a:ext>
            </a:extLst>
          </xdr:cNvPr>
          <xdr:cNvSpPr/>
        </xdr:nvSpPr>
        <xdr:spPr>
          <a:xfrm>
            <a:off x="4066020" y="29275221"/>
            <a:ext cx="791730" cy="128454"/>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30" name="Flèche vers le bas 29">
            <a:extLst>
              <a:ext uri="{FF2B5EF4-FFF2-40B4-BE49-F238E27FC236}">
                <a16:creationId xmlns:a16="http://schemas.microsoft.com/office/drawing/2014/main" xmlns="" id="{00000000-0008-0000-0000-00001E000000}"/>
              </a:ext>
            </a:extLst>
          </xdr:cNvPr>
          <xdr:cNvSpPr/>
        </xdr:nvSpPr>
        <xdr:spPr>
          <a:xfrm rot="16200000">
            <a:off x="3762403" y="29244354"/>
            <a:ext cx="230357" cy="225150"/>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23" name="Zone de texte 331">
            <a:extLst>
              <a:ext uri="{FF2B5EF4-FFF2-40B4-BE49-F238E27FC236}">
                <a16:creationId xmlns:a16="http://schemas.microsoft.com/office/drawing/2014/main" xmlns="" id="{00000000-0008-0000-0000-000017000000}"/>
              </a:ext>
            </a:extLst>
          </xdr:cNvPr>
          <xdr:cNvSpPr txBox="1"/>
        </xdr:nvSpPr>
        <xdr:spPr>
          <a:xfrm>
            <a:off x="3471832" y="29276230"/>
            <a:ext cx="249449" cy="249371"/>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1</a:t>
            </a:r>
            <a:endParaRPr lang="fr-FR" sz="1100">
              <a:effectLst/>
              <a:latin typeface="Calibri"/>
              <a:ea typeface="Calibri"/>
              <a:cs typeface="Times New Roman"/>
            </a:endParaRPr>
          </a:p>
        </xdr:txBody>
      </xdr:sp>
      <xdr:sp macro="" textlink="">
        <xdr:nvSpPr>
          <xdr:cNvPr id="24" name="Rectangle 23">
            <a:extLst>
              <a:ext uri="{FF2B5EF4-FFF2-40B4-BE49-F238E27FC236}">
                <a16:creationId xmlns:a16="http://schemas.microsoft.com/office/drawing/2014/main" xmlns="" id="{00000000-0008-0000-0000-000018000000}"/>
              </a:ext>
            </a:extLst>
          </xdr:cNvPr>
          <xdr:cNvSpPr/>
        </xdr:nvSpPr>
        <xdr:spPr>
          <a:xfrm>
            <a:off x="4066019" y="29734173"/>
            <a:ext cx="925081" cy="155277"/>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25" name="Zone de texte 333">
            <a:extLst>
              <a:ext uri="{FF2B5EF4-FFF2-40B4-BE49-F238E27FC236}">
                <a16:creationId xmlns:a16="http://schemas.microsoft.com/office/drawing/2014/main" xmlns="" id="{00000000-0008-0000-0000-000019000000}"/>
              </a:ext>
            </a:extLst>
          </xdr:cNvPr>
          <xdr:cNvSpPr txBox="1"/>
        </xdr:nvSpPr>
        <xdr:spPr>
          <a:xfrm>
            <a:off x="3448049" y="29699769"/>
            <a:ext cx="249449" cy="249371"/>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3</a:t>
            </a:r>
            <a:endParaRPr lang="fr-FR" sz="1100">
              <a:effectLst/>
              <a:latin typeface="Calibri"/>
              <a:ea typeface="Calibri"/>
              <a:cs typeface="Times New Roman"/>
            </a:endParaRPr>
          </a:p>
        </xdr:txBody>
      </xdr:sp>
      <xdr:sp macro="" textlink="">
        <xdr:nvSpPr>
          <xdr:cNvPr id="26" name="Flèche vers le bas 25">
            <a:extLst>
              <a:ext uri="{FF2B5EF4-FFF2-40B4-BE49-F238E27FC236}">
                <a16:creationId xmlns:a16="http://schemas.microsoft.com/office/drawing/2014/main" xmlns="" id="{00000000-0008-0000-0000-00001A000000}"/>
              </a:ext>
            </a:extLst>
          </xdr:cNvPr>
          <xdr:cNvSpPr/>
        </xdr:nvSpPr>
        <xdr:spPr>
          <a:xfrm rot="16200000">
            <a:off x="3732638" y="29699730"/>
            <a:ext cx="249371" cy="248145"/>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27" name="Flèche vers le bas 26">
            <a:extLst>
              <a:ext uri="{FF2B5EF4-FFF2-40B4-BE49-F238E27FC236}">
                <a16:creationId xmlns:a16="http://schemas.microsoft.com/office/drawing/2014/main" xmlns="" id="{00000000-0008-0000-0000-00001B000000}"/>
              </a:ext>
            </a:extLst>
          </xdr:cNvPr>
          <xdr:cNvSpPr/>
        </xdr:nvSpPr>
        <xdr:spPr>
          <a:xfrm rot="5400000">
            <a:off x="5077494" y="29248523"/>
            <a:ext cx="249371" cy="247544"/>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28" name="Zone de texte 336">
            <a:extLst>
              <a:ext uri="{FF2B5EF4-FFF2-40B4-BE49-F238E27FC236}">
                <a16:creationId xmlns:a16="http://schemas.microsoft.com/office/drawing/2014/main" xmlns="" id="{00000000-0008-0000-0000-00001C000000}"/>
              </a:ext>
            </a:extLst>
          </xdr:cNvPr>
          <xdr:cNvSpPr txBox="1"/>
        </xdr:nvSpPr>
        <xdr:spPr>
          <a:xfrm>
            <a:off x="5358234" y="29264894"/>
            <a:ext cx="249449" cy="249371"/>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2</a:t>
            </a:r>
            <a:endParaRPr lang="fr-FR" sz="1100">
              <a:effectLst/>
              <a:latin typeface="Calibri"/>
              <a:ea typeface="Calibri"/>
              <a:cs typeface="Times New Roman"/>
            </a:endParaRPr>
          </a:p>
        </xdr:txBody>
      </xdr:sp>
      <xdr:sp macro="" textlink="">
        <xdr:nvSpPr>
          <xdr:cNvPr id="32" name="Ellipse 31">
            <a:extLst>
              <a:ext uri="{FF2B5EF4-FFF2-40B4-BE49-F238E27FC236}">
                <a16:creationId xmlns:a16="http://schemas.microsoft.com/office/drawing/2014/main" xmlns="" id="{00000000-0008-0000-0000-000020000000}"/>
              </a:ext>
            </a:extLst>
          </xdr:cNvPr>
          <xdr:cNvSpPr/>
        </xdr:nvSpPr>
        <xdr:spPr>
          <a:xfrm>
            <a:off x="4819650" y="29232225"/>
            <a:ext cx="267335" cy="249555"/>
          </a:xfrm>
          <a:prstGeom prst="ellipse">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clientData/>
  </xdr:twoCellAnchor>
  <xdr:oneCellAnchor>
    <xdr:from>
      <xdr:col>0</xdr:col>
      <xdr:colOff>16566</xdr:colOff>
      <xdr:row>107</xdr:row>
      <xdr:rowOff>0</xdr:rowOff>
    </xdr:from>
    <xdr:ext cx="5760720" cy="844550"/>
    <xdr:pic>
      <xdr:nvPicPr>
        <xdr:cNvPr id="34" name="Image 33">
          <a:extLst>
            <a:ext uri="{FF2B5EF4-FFF2-40B4-BE49-F238E27FC236}">
              <a16:creationId xmlns:a16="http://schemas.microsoft.com/office/drawing/2014/main" xmlns="" id="{00000000-0008-0000-0000-000022000000}"/>
            </a:ext>
          </a:extLst>
        </xdr:cNvPr>
        <xdr:cNvPicPr/>
      </xdr:nvPicPr>
      <xdr:blipFill>
        <a:blip xmlns:r="http://schemas.openxmlformats.org/officeDocument/2006/relationships" r:embed="rId10" cstate="print"/>
        <a:stretch>
          <a:fillRect/>
        </a:stretch>
      </xdr:blipFill>
      <xdr:spPr>
        <a:xfrm>
          <a:off x="16566" y="34828370"/>
          <a:ext cx="5760720" cy="844550"/>
        </a:xfrm>
        <a:prstGeom prst="rect">
          <a:avLst/>
        </a:prstGeom>
      </xdr:spPr>
    </xdr:pic>
    <xdr:clientData/>
  </xdr:oneCellAnchor>
  <xdr:oneCellAnchor>
    <xdr:from>
      <xdr:col>0</xdr:col>
      <xdr:colOff>8283</xdr:colOff>
      <xdr:row>112</xdr:row>
      <xdr:rowOff>952500</xdr:rowOff>
    </xdr:from>
    <xdr:ext cx="5760720" cy="970280"/>
    <xdr:pic>
      <xdr:nvPicPr>
        <xdr:cNvPr id="35" name="Image 34">
          <a:extLst>
            <a:ext uri="{FF2B5EF4-FFF2-40B4-BE49-F238E27FC236}">
              <a16:creationId xmlns:a16="http://schemas.microsoft.com/office/drawing/2014/main" xmlns="" id="{00000000-0008-0000-0000-000023000000}"/>
            </a:ext>
          </a:extLst>
        </xdr:cNvPr>
        <xdr:cNvPicPr/>
      </xdr:nvPicPr>
      <xdr:blipFill>
        <a:blip xmlns:r="http://schemas.openxmlformats.org/officeDocument/2006/relationships" r:embed="rId11" cstate="print"/>
        <a:stretch>
          <a:fillRect/>
        </a:stretch>
      </xdr:blipFill>
      <xdr:spPr>
        <a:xfrm>
          <a:off x="8283" y="36691957"/>
          <a:ext cx="5760720" cy="970280"/>
        </a:xfrm>
        <a:prstGeom prst="rect">
          <a:avLst/>
        </a:prstGeom>
      </xdr:spPr>
    </xdr:pic>
    <xdr:clientData/>
  </xdr:oneCellAnchor>
  <xdr:oneCellAnchor>
    <xdr:from>
      <xdr:col>0</xdr:col>
      <xdr:colOff>0</xdr:colOff>
      <xdr:row>124</xdr:row>
      <xdr:rowOff>0</xdr:rowOff>
    </xdr:from>
    <xdr:ext cx="5760720" cy="2957830"/>
    <xdr:pic>
      <xdr:nvPicPr>
        <xdr:cNvPr id="36" name="Image 35">
          <a:extLst>
            <a:ext uri="{FF2B5EF4-FFF2-40B4-BE49-F238E27FC236}">
              <a16:creationId xmlns:a16="http://schemas.microsoft.com/office/drawing/2014/main" xmlns="" id="{00000000-0008-0000-0000-000024000000}"/>
            </a:ext>
          </a:extLst>
        </xdr:cNvPr>
        <xdr:cNvPicPr/>
      </xdr:nvPicPr>
      <xdr:blipFill>
        <a:blip xmlns:r="http://schemas.openxmlformats.org/officeDocument/2006/relationships" r:embed="rId12" cstate="print"/>
        <a:stretch>
          <a:fillRect/>
        </a:stretch>
      </xdr:blipFill>
      <xdr:spPr>
        <a:xfrm>
          <a:off x="0" y="37833300"/>
          <a:ext cx="5760720" cy="2957830"/>
        </a:xfrm>
        <a:prstGeom prst="rect">
          <a:avLst/>
        </a:prstGeom>
      </xdr:spPr>
    </xdr:pic>
    <xdr:clientData/>
  </xdr:oneCellAnchor>
  <xdr:twoCellAnchor>
    <xdr:from>
      <xdr:col>0</xdr:col>
      <xdr:colOff>314325</xdr:colOff>
      <xdr:row>134</xdr:row>
      <xdr:rowOff>38100</xdr:rowOff>
    </xdr:from>
    <xdr:to>
      <xdr:col>6</xdr:col>
      <xdr:colOff>1336683</xdr:colOff>
      <xdr:row>140</xdr:row>
      <xdr:rowOff>116205</xdr:rowOff>
    </xdr:to>
    <xdr:grpSp>
      <xdr:nvGrpSpPr>
        <xdr:cNvPr id="37" name="Groupe 36">
          <a:extLst>
            <a:ext uri="{FF2B5EF4-FFF2-40B4-BE49-F238E27FC236}">
              <a16:creationId xmlns:a16="http://schemas.microsoft.com/office/drawing/2014/main" xmlns="" id="{00000000-0008-0000-0000-000025000000}"/>
            </a:ext>
          </a:extLst>
        </xdr:cNvPr>
        <xdr:cNvGrpSpPr/>
      </xdr:nvGrpSpPr>
      <xdr:grpSpPr>
        <a:xfrm>
          <a:off x="314325" y="42475638"/>
          <a:ext cx="5264646" cy="1177144"/>
          <a:chOff x="0" y="0"/>
          <a:chExt cx="5261502" cy="1163955"/>
        </a:xfrm>
      </xdr:grpSpPr>
      <xdr:sp macro="" textlink="">
        <xdr:nvSpPr>
          <xdr:cNvPr id="38" name="Ellipse 37">
            <a:extLst>
              <a:ext uri="{FF2B5EF4-FFF2-40B4-BE49-F238E27FC236}">
                <a16:creationId xmlns:a16="http://schemas.microsoft.com/office/drawing/2014/main" xmlns="" id="{00000000-0008-0000-0000-000026000000}"/>
              </a:ext>
            </a:extLst>
          </xdr:cNvPr>
          <xdr:cNvSpPr/>
        </xdr:nvSpPr>
        <xdr:spPr>
          <a:xfrm>
            <a:off x="4356340" y="0"/>
            <a:ext cx="304309" cy="249555"/>
          </a:xfrm>
          <a:prstGeom prst="ellipse">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nvGrpSpPr>
          <xdr:cNvPr id="39" name="Groupe 38">
            <a:extLst>
              <a:ext uri="{FF2B5EF4-FFF2-40B4-BE49-F238E27FC236}">
                <a16:creationId xmlns:a16="http://schemas.microsoft.com/office/drawing/2014/main" xmlns="" id="{00000000-0008-0000-0000-000027000000}"/>
              </a:ext>
            </a:extLst>
          </xdr:cNvPr>
          <xdr:cNvGrpSpPr/>
        </xdr:nvGrpSpPr>
        <xdr:grpSpPr>
          <a:xfrm>
            <a:off x="0" y="0"/>
            <a:ext cx="5261502" cy="1163955"/>
            <a:chOff x="0" y="0"/>
            <a:chExt cx="5261502" cy="1163955"/>
          </a:xfrm>
        </xdr:grpSpPr>
        <xdr:grpSp>
          <xdr:nvGrpSpPr>
            <xdr:cNvPr id="40" name="Groupe 39">
              <a:extLst>
                <a:ext uri="{FF2B5EF4-FFF2-40B4-BE49-F238E27FC236}">
                  <a16:creationId xmlns:a16="http://schemas.microsoft.com/office/drawing/2014/main" xmlns="" id="{00000000-0008-0000-0000-000028000000}"/>
                </a:ext>
              </a:extLst>
            </xdr:cNvPr>
            <xdr:cNvGrpSpPr/>
          </xdr:nvGrpSpPr>
          <xdr:grpSpPr>
            <a:xfrm>
              <a:off x="293298" y="0"/>
              <a:ext cx="4062730" cy="249555"/>
              <a:chOff x="-1103225" y="2529815"/>
              <a:chExt cx="4140513" cy="250559"/>
            </a:xfrm>
          </xdr:grpSpPr>
          <xdr:sp macro="" textlink="">
            <xdr:nvSpPr>
              <xdr:cNvPr id="47" name="Rectangle 46">
                <a:extLst>
                  <a:ext uri="{FF2B5EF4-FFF2-40B4-BE49-F238E27FC236}">
                    <a16:creationId xmlns:a16="http://schemas.microsoft.com/office/drawing/2014/main" xmlns="" id="{00000000-0008-0000-0000-00002F000000}"/>
                  </a:ext>
                </a:extLst>
              </xdr:cNvPr>
              <xdr:cNvSpPr/>
            </xdr:nvSpPr>
            <xdr:spPr>
              <a:xfrm>
                <a:off x="-854134" y="2563488"/>
                <a:ext cx="3891422" cy="190199"/>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48" name="Flèche vers le bas 47">
                <a:extLst>
                  <a:ext uri="{FF2B5EF4-FFF2-40B4-BE49-F238E27FC236}">
                    <a16:creationId xmlns:a16="http://schemas.microsoft.com/office/drawing/2014/main" xmlns="" id="{00000000-0008-0000-0000-000030000000}"/>
                  </a:ext>
                </a:extLst>
              </xdr:cNvPr>
              <xdr:cNvSpPr/>
            </xdr:nvSpPr>
            <xdr:spPr>
              <a:xfrm rot="16200000">
                <a:off x="-1104313" y="2530903"/>
                <a:ext cx="250559" cy="248384"/>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sp macro="" textlink="">
          <xdr:nvSpPr>
            <xdr:cNvPr id="41" name="Zone de texte 305">
              <a:extLst>
                <a:ext uri="{FF2B5EF4-FFF2-40B4-BE49-F238E27FC236}">
                  <a16:creationId xmlns:a16="http://schemas.microsoft.com/office/drawing/2014/main" xmlns="" id="{00000000-0008-0000-0000-000029000000}"/>
                </a:ext>
              </a:extLst>
            </xdr:cNvPr>
            <xdr:cNvSpPr txBox="1"/>
          </xdr:nvSpPr>
          <xdr:spPr>
            <a:xfrm>
              <a:off x="0" y="34505"/>
              <a:ext cx="249555" cy="249555"/>
            </a:xfrm>
            <a:prstGeom prst="rect">
              <a:avLst/>
            </a:prstGeom>
            <a:solidFill>
              <a:srgbClr val="D9D9D9"/>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1</a:t>
              </a:r>
              <a:endParaRPr lang="fr-FR" sz="1100">
                <a:effectLst/>
                <a:latin typeface="Calibri"/>
                <a:ea typeface="Calibri"/>
                <a:cs typeface="Times New Roman"/>
              </a:endParaRPr>
            </a:p>
          </xdr:txBody>
        </xdr:sp>
        <xdr:sp macro="" textlink="">
          <xdr:nvSpPr>
            <xdr:cNvPr id="42" name="Rectangle 41">
              <a:extLst>
                <a:ext uri="{FF2B5EF4-FFF2-40B4-BE49-F238E27FC236}">
                  <a16:creationId xmlns:a16="http://schemas.microsoft.com/office/drawing/2014/main" xmlns="" id="{00000000-0008-0000-0000-00002A000000}"/>
                </a:ext>
              </a:extLst>
            </xdr:cNvPr>
            <xdr:cNvSpPr/>
          </xdr:nvSpPr>
          <xdr:spPr>
            <a:xfrm>
              <a:off x="603849" y="992037"/>
              <a:ext cx="3976778" cy="120219"/>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43" name="Zone de texte 308">
              <a:extLst>
                <a:ext uri="{FF2B5EF4-FFF2-40B4-BE49-F238E27FC236}">
                  <a16:creationId xmlns:a16="http://schemas.microsoft.com/office/drawing/2014/main" xmlns="" id="{00000000-0008-0000-0000-00002B000000}"/>
                </a:ext>
              </a:extLst>
            </xdr:cNvPr>
            <xdr:cNvSpPr txBox="1"/>
          </xdr:nvSpPr>
          <xdr:spPr>
            <a:xfrm>
              <a:off x="43132" y="914400"/>
              <a:ext cx="249555" cy="249555"/>
            </a:xfrm>
            <a:prstGeom prst="rect">
              <a:avLst/>
            </a:prstGeom>
            <a:solidFill>
              <a:srgbClr val="D9D9D9"/>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3</a:t>
              </a:r>
              <a:endParaRPr lang="fr-FR" sz="1100">
                <a:effectLst/>
                <a:latin typeface="Calibri"/>
                <a:ea typeface="Calibri"/>
                <a:cs typeface="Times New Roman"/>
              </a:endParaRPr>
            </a:p>
          </xdr:txBody>
        </xdr:sp>
        <xdr:sp macro="" textlink="">
          <xdr:nvSpPr>
            <xdr:cNvPr id="44" name="Flèche vers le bas 43">
              <a:extLst>
                <a:ext uri="{FF2B5EF4-FFF2-40B4-BE49-F238E27FC236}">
                  <a16:creationId xmlns:a16="http://schemas.microsoft.com/office/drawing/2014/main" xmlns="" id="{00000000-0008-0000-0000-00002C000000}"/>
                </a:ext>
              </a:extLst>
            </xdr:cNvPr>
            <xdr:cNvSpPr/>
          </xdr:nvSpPr>
          <xdr:spPr>
            <a:xfrm rot="16200000">
              <a:off x="327804" y="914400"/>
              <a:ext cx="249555" cy="248251"/>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45" name="Flèche vers le bas 44">
              <a:extLst>
                <a:ext uri="{FF2B5EF4-FFF2-40B4-BE49-F238E27FC236}">
                  <a16:creationId xmlns:a16="http://schemas.microsoft.com/office/drawing/2014/main" xmlns="" id="{00000000-0008-0000-0000-00002D000000}"/>
                </a:ext>
              </a:extLst>
            </xdr:cNvPr>
            <xdr:cNvSpPr/>
          </xdr:nvSpPr>
          <xdr:spPr>
            <a:xfrm rot="5400000">
              <a:off x="4718649" y="25879"/>
              <a:ext cx="249555" cy="247650"/>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46" name="Zone de texte 312">
              <a:extLst>
                <a:ext uri="{FF2B5EF4-FFF2-40B4-BE49-F238E27FC236}">
                  <a16:creationId xmlns:a16="http://schemas.microsoft.com/office/drawing/2014/main" xmlns="" id="{00000000-0008-0000-0000-00002E000000}"/>
                </a:ext>
              </a:extLst>
            </xdr:cNvPr>
            <xdr:cNvSpPr txBox="1"/>
          </xdr:nvSpPr>
          <xdr:spPr>
            <a:xfrm>
              <a:off x="5011947" y="51758"/>
              <a:ext cx="249555" cy="249555"/>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2</a:t>
              </a:r>
              <a:endParaRPr lang="fr-FR" sz="1100">
                <a:effectLst/>
                <a:latin typeface="Calibri"/>
                <a:ea typeface="Calibri"/>
                <a:cs typeface="Times New Roman"/>
              </a:endParaRPr>
            </a:p>
          </xdr:txBody>
        </xdr:sp>
      </xdr:grpSp>
    </xdr:grpSp>
    <xdr:clientData/>
  </xdr:twoCellAnchor>
  <xdr:twoCellAnchor>
    <xdr:from>
      <xdr:col>4</xdr:col>
      <xdr:colOff>352425</xdr:colOff>
      <xdr:row>11</xdr:row>
      <xdr:rowOff>314325</xdr:rowOff>
    </xdr:from>
    <xdr:to>
      <xdr:col>5</xdr:col>
      <xdr:colOff>426720</xdr:colOff>
      <xdr:row>11</xdr:row>
      <xdr:rowOff>934720</xdr:rowOff>
    </xdr:to>
    <xdr:grpSp>
      <xdr:nvGrpSpPr>
        <xdr:cNvPr id="49" name="Groupe 48">
          <a:extLst>
            <a:ext uri="{FF2B5EF4-FFF2-40B4-BE49-F238E27FC236}">
              <a16:creationId xmlns:a16="http://schemas.microsoft.com/office/drawing/2014/main" xmlns="" id="{00000000-0008-0000-0000-000031000000}"/>
            </a:ext>
          </a:extLst>
        </xdr:cNvPr>
        <xdr:cNvGrpSpPr/>
      </xdr:nvGrpSpPr>
      <xdr:grpSpPr>
        <a:xfrm>
          <a:off x="3070713" y="6901229"/>
          <a:ext cx="836295" cy="620395"/>
          <a:chOff x="0" y="60396"/>
          <a:chExt cx="517585" cy="621090"/>
        </a:xfrm>
      </xdr:grpSpPr>
      <xdr:sp macro="" textlink="">
        <xdr:nvSpPr>
          <xdr:cNvPr id="50" name="Rectangle 49">
            <a:extLst>
              <a:ext uri="{FF2B5EF4-FFF2-40B4-BE49-F238E27FC236}">
                <a16:creationId xmlns:a16="http://schemas.microsoft.com/office/drawing/2014/main" xmlns="" id="{00000000-0008-0000-0000-000032000000}"/>
              </a:ext>
            </a:extLst>
          </xdr:cNvPr>
          <xdr:cNvSpPr/>
        </xdr:nvSpPr>
        <xdr:spPr>
          <a:xfrm>
            <a:off x="0" y="414068"/>
            <a:ext cx="517585" cy="267418"/>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51" name="Flèche vers le bas 50">
            <a:extLst>
              <a:ext uri="{FF2B5EF4-FFF2-40B4-BE49-F238E27FC236}">
                <a16:creationId xmlns:a16="http://schemas.microsoft.com/office/drawing/2014/main" xmlns="" id="{00000000-0008-0000-0000-000033000000}"/>
              </a:ext>
            </a:extLst>
          </xdr:cNvPr>
          <xdr:cNvSpPr/>
        </xdr:nvSpPr>
        <xdr:spPr>
          <a:xfrm>
            <a:off x="148929" y="60396"/>
            <a:ext cx="224503" cy="353623"/>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clientData/>
  </xdr:twoCellAnchor>
  <xdr:oneCellAnchor>
    <xdr:from>
      <xdr:col>0</xdr:col>
      <xdr:colOff>24849</xdr:colOff>
      <xdr:row>146</xdr:row>
      <xdr:rowOff>0</xdr:rowOff>
    </xdr:from>
    <xdr:ext cx="5418455" cy="1656080"/>
    <xdr:pic>
      <xdr:nvPicPr>
        <xdr:cNvPr id="53" name="Image 52">
          <a:extLst>
            <a:ext uri="{FF2B5EF4-FFF2-40B4-BE49-F238E27FC236}">
              <a16:creationId xmlns:a16="http://schemas.microsoft.com/office/drawing/2014/main" xmlns="" id="{00000000-0008-0000-0000-000035000000}"/>
            </a:ext>
          </a:extLst>
        </xdr:cNvPr>
        <xdr:cNvPicPr/>
      </xdr:nvPicPr>
      <xdr:blipFill>
        <a:blip xmlns:r="http://schemas.openxmlformats.org/officeDocument/2006/relationships" r:embed="rId13" cstate="print"/>
        <a:stretch>
          <a:fillRect/>
        </a:stretch>
      </xdr:blipFill>
      <xdr:spPr>
        <a:xfrm>
          <a:off x="24849" y="44494174"/>
          <a:ext cx="5418455" cy="1656080"/>
        </a:xfrm>
        <a:prstGeom prst="rect">
          <a:avLst/>
        </a:prstGeom>
      </xdr:spPr>
    </xdr:pic>
    <xdr:clientData/>
  </xdr:oneCellAnchor>
  <xdr:twoCellAnchor>
    <xdr:from>
      <xdr:col>5</xdr:col>
      <xdr:colOff>723900</xdr:colOff>
      <xdr:row>152</xdr:row>
      <xdr:rowOff>28575</xdr:rowOff>
    </xdr:from>
    <xdr:to>
      <xdr:col>6</xdr:col>
      <xdr:colOff>1169035</xdr:colOff>
      <xdr:row>155</xdr:row>
      <xdr:rowOff>35560</xdr:rowOff>
    </xdr:to>
    <xdr:grpSp>
      <xdr:nvGrpSpPr>
        <xdr:cNvPr id="54" name="Groupe 53">
          <a:extLst>
            <a:ext uri="{FF2B5EF4-FFF2-40B4-BE49-F238E27FC236}">
              <a16:creationId xmlns:a16="http://schemas.microsoft.com/office/drawing/2014/main" xmlns="" id="{00000000-0008-0000-0000-000036000000}"/>
            </a:ext>
          </a:extLst>
        </xdr:cNvPr>
        <xdr:cNvGrpSpPr/>
      </xdr:nvGrpSpPr>
      <xdr:grpSpPr>
        <a:xfrm>
          <a:off x="4204188" y="46276113"/>
          <a:ext cx="1207135" cy="556505"/>
          <a:chOff x="-733342" y="93300"/>
          <a:chExt cx="2710652" cy="718191"/>
        </a:xfrm>
      </xdr:grpSpPr>
      <xdr:sp macro="" textlink="">
        <xdr:nvSpPr>
          <xdr:cNvPr id="55" name="Rectangle 54">
            <a:extLst>
              <a:ext uri="{FF2B5EF4-FFF2-40B4-BE49-F238E27FC236}">
                <a16:creationId xmlns:a16="http://schemas.microsoft.com/office/drawing/2014/main" xmlns="" id="{00000000-0008-0000-0000-000037000000}"/>
              </a:ext>
            </a:extLst>
          </xdr:cNvPr>
          <xdr:cNvSpPr/>
        </xdr:nvSpPr>
        <xdr:spPr>
          <a:xfrm>
            <a:off x="-733342" y="414487"/>
            <a:ext cx="2710652" cy="397004"/>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56" name="Flèche vers le bas 55">
            <a:extLst>
              <a:ext uri="{FF2B5EF4-FFF2-40B4-BE49-F238E27FC236}">
                <a16:creationId xmlns:a16="http://schemas.microsoft.com/office/drawing/2014/main" xmlns="" id="{00000000-0008-0000-0000-000038000000}"/>
              </a:ext>
            </a:extLst>
          </xdr:cNvPr>
          <xdr:cNvSpPr/>
        </xdr:nvSpPr>
        <xdr:spPr>
          <a:xfrm rot="21448254">
            <a:off x="294229" y="93300"/>
            <a:ext cx="696863" cy="307369"/>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clientData/>
  </xdr:twoCellAnchor>
  <xdr:oneCellAnchor>
    <xdr:from>
      <xdr:col>1</xdr:col>
      <xdr:colOff>133350</xdr:colOff>
      <xdr:row>159</xdr:row>
      <xdr:rowOff>28575</xdr:rowOff>
    </xdr:from>
    <xdr:ext cx="5112385" cy="2277110"/>
    <xdr:pic>
      <xdr:nvPicPr>
        <xdr:cNvPr id="57" name="Image 56">
          <a:extLst>
            <a:ext uri="{FF2B5EF4-FFF2-40B4-BE49-F238E27FC236}">
              <a16:creationId xmlns:a16="http://schemas.microsoft.com/office/drawing/2014/main" xmlns="" id="{00000000-0008-0000-0000-000039000000}"/>
            </a:ext>
          </a:extLst>
        </xdr:cNvPr>
        <xdr:cNvPicPr/>
      </xdr:nvPicPr>
      <xdr:blipFill>
        <a:blip xmlns:r="http://schemas.openxmlformats.org/officeDocument/2006/relationships" r:embed="rId14" cstate="print"/>
        <a:stretch>
          <a:fillRect/>
        </a:stretch>
      </xdr:blipFill>
      <xdr:spPr>
        <a:xfrm>
          <a:off x="561975" y="47234475"/>
          <a:ext cx="5112385" cy="2277110"/>
        </a:xfrm>
        <a:prstGeom prst="rect">
          <a:avLst/>
        </a:prstGeom>
      </xdr:spPr>
    </xdr:pic>
    <xdr:clientData/>
  </xdr:oneCellAnchor>
  <xdr:twoCellAnchor>
    <xdr:from>
      <xdr:col>0</xdr:col>
      <xdr:colOff>0</xdr:colOff>
      <xdr:row>164</xdr:row>
      <xdr:rowOff>0</xdr:rowOff>
    </xdr:from>
    <xdr:to>
      <xdr:col>2</xdr:col>
      <xdr:colOff>672465</xdr:colOff>
      <xdr:row>171</xdr:row>
      <xdr:rowOff>156213</xdr:rowOff>
    </xdr:to>
    <xdr:grpSp>
      <xdr:nvGrpSpPr>
        <xdr:cNvPr id="58" name="Groupe 57">
          <a:extLst>
            <a:ext uri="{FF2B5EF4-FFF2-40B4-BE49-F238E27FC236}">
              <a16:creationId xmlns:a16="http://schemas.microsoft.com/office/drawing/2014/main" xmlns="" id="{00000000-0008-0000-0000-00003A000000}"/>
            </a:ext>
          </a:extLst>
        </xdr:cNvPr>
        <xdr:cNvGrpSpPr/>
      </xdr:nvGrpSpPr>
      <xdr:grpSpPr>
        <a:xfrm>
          <a:off x="0" y="48877904"/>
          <a:ext cx="1866753" cy="1438424"/>
          <a:chOff x="0" y="0"/>
          <a:chExt cx="1863306" cy="1423442"/>
        </a:xfrm>
      </xdr:grpSpPr>
      <xdr:sp macro="" textlink="">
        <xdr:nvSpPr>
          <xdr:cNvPr id="59" name="Rectangle 58">
            <a:extLst>
              <a:ext uri="{FF2B5EF4-FFF2-40B4-BE49-F238E27FC236}">
                <a16:creationId xmlns:a16="http://schemas.microsoft.com/office/drawing/2014/main" xmlns="" id="{00000000-0008-0000-0000-00003B000000}"/>
              </a:ext>
            </a:extLst>
          </xdr:cNvPr>
          <xdr:cNvSpPr/>
        </xdr:nvSpPr>
        <xdr:spPr>
          <a:xfrm>
            <a:off x="534838" y="1234212"/>
            <a:ext cx="241300" cy="189230"/>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60" name="Zone de texte 320">
            <a:extLst>
              <a:ext uri="{FF2B5EF4-FFF2-40B4-BE49-F238E27FC236}">
                <a16:creationId xmlns:a16="http://schemas.microsoft.com/office/drawing/2014/main" xmlns="" id="{00000000-0008-0000-0000-00003C000000}"/>
              </a:ext>
            </a:extLst>
          </xdr:cNvPr>
          <xdr:cNvSpPr txBox="1"/>
        </xdr:nvSpPr>
        <xdr:spPr>
          <a:xfrm>
            <a:off x="0" y="1173827"/>
            <a:ext cx="248920" cy="249555"/>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1</a:t>
            </a:r>
            <a:endParaRPr lang="fr-FR" sz="1100">
              <a:effectLst/>
              <a:latin typeface="Calibri"/>
              <a:ea typeface="Calibri"/>
              <a:cs typeface="Times New Roman"/>
            </a:endParaRPr>
          </a:p>
        </xdr:txBody>
      </xdr:sp>
      <xdr:sp macro="" textlink="">
        <xdr:nvSpPr>
          <xdr:cNvPr id="61" name="Flèche vers le bas 60">
            <a:extLst>
              <a:ext uri="{FF2B5EF4-FFF2-40B4-BE49-F238E27FC236}">
                <a16:creationId xmlns:a16="http://schemas.microsoft.com/office/drawing/2014/main" xmlns="" id="{00000000-0008-0000-0000-00003D000000}"/>
              </a:ext>
            </a:extLst>
          </xdr:cNvPr>
          <xdr:cNvSpPr/>
        </xdr:nvSpPr>
        <xdr:spPr>
          <a:xfrm rot="16200000">
            <a:off x="276045" y="1173827"/>
            <a:ext cx="248920" cy="247650"/>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62" name="Rectangle 61">
            <a:extLst>
              <a:ext uri="{FF2B5EF4-FFF2-40B4-BE49-F238E27FC236}">
                <a16:creationId xmlns:a16="http://schemas.microsoft.com/office/drawing/2014/main" xmlns="" id="{00000000-0008-0000-0000-00003E000000}"/>
              </a:ext>
            </a:extLst>
          </xdr:cNvPr>
          <xdr:cNvSpPr/>
        </xdr:nvSpPr>
        <xdr:spPr>
          <a:xfrm>
            <a:off x="888521" y="52393"/>
            <a:ext cx="974785" cy="189230"/>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63" name="Zone de texte 323">
            <a:extLst>
              <a:ext uri="{FF2B5EF4-FFF2-40B4-BE49-F238E27FC236}">
                <a16:creationId xmlns:a16="http://schemas.microsoft.com/office/drawing/2014/main" xmlns="" id="{00000000-0008-0000-0000-00003F000000}"/>
              </a:ext>
            </a:extLst>
          </xdr:cNvPr>
          <xdr:cNvSpPr txBox="1"/>
        </xdr:nvSpPr>
        <xdr:spPr>
          <a:xfrm>
            <a:off x="103517" y="635"/>
            <a:ext cx="248920" cy="249555"/>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2</a:t>
            </a:r>
            <a:endParaRPr lang="fr-FR" sz="1100">
              <a:effectLst/>
              <a:latin typeface="Calibri"/>
              <a:ea typeface="Calibri"/>
              <a:cs typeface="Times New Roman"/>
            </a:endParaRPr>
          </a:p>
        </xdr:txBody>
      </xdr:sp>
      <xdr:sp macro="" textlink="">
        <xdr:nvSpPr>
          <xdr:cNvPr id="64" name="Flèche vers le bas 63">
            <a:extLst>
              <a:ext uri="{FF2B5EF4-FFF2-40B4-BE49-F238E27FC236}">
                <a16:creationId xmlns:a16="http://schemas.microsoft.com/office/drawing/2014/main" xmlns="" id="{00000000-0008-0000-0000-000040000000}"/>
              </a:ext>
            </a:extLst>
          </xdr:cNvPr>
          <xdr:cNvSpPr/>
        </xdr:nvSpPr>
        <xdr:spPr>
          <a:xfrm rot="16200000">
            <a:off x="543464" y="635"/>
            <a:ext cx="248920" cy="247650"/>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clientData/>
  </xdr:twoCellAnchor>
  <xdr:oneCellAnchor>
    <xdr:from>
      <xdr:col>0</xdr:col>
      <xdr:colOff>8283</xdr:colOff>
      <xdr:row>177</xdr:row>
      <xdr:rowOff>0</xdr:rowOff>
    </xdr:from>
    <xdr:ext cx="5760720" cy="2088515"/>
    <xdr:pic>
      <xdr:nvPicPr>
        <xdr:cNvPr id="65" name="Image 64">
          <a:extLst>
            <a:ext uri="{FF2B5EF4-FFF2-40B4-BE49-F238E27FC236}">
              <a16:creationId xmlns:a16="http://schemas.microsoft.com/office/drawing/2014/main" xmlns="" id="{00000000-0008-0000-0000-000041000000}"/>
            </a:ext>
          </a:extLst>
        </xdr:cNvPr>
        <xdr:cNvPicPr/>
      </xdr:nvPicPr>
      <xdr:blipFill>
        <a:blip xmlns:r="http://schemas.openxmlformats.org/officeDocument/2006/relationships" r:embed="rId15" cstate="print"/>
        <a:stretch>
          <a:fillRect/>
        </a:stretch>
      </xdr:blipFill>
      <xdr:spPr>
        <a:xfrm>
          <a:off x="8283" y="51111978"/>
          <a:ext cx="5760720" cy="2088515"/>
        </a:xfrm>
        <a:prstGeom prst="rect">
          <a:avLst/>
        </a:prstGeom>
      </xdr:spPr>
    </xdr:pic>
    <xdr:clientData/>
  </xdr:oneCellAnchor>
  <xdr:twoCellAnchor>
    <xdr:from>
      <xdr:col>1</xdr:col>
      <xdr:colOff>400050</xdr:colOff>
      <xdr:row>186</xdr:row>
      <xdr:rowOff>38100</xdr:rowOff>
    </xdr:from>
    <xdr:to>
      <xdr:col>6</xdr:col>
      <xdr:colOff>1118235</xdr:colOff>
      <xdr:row>187</xdr:row>
      <xdr:rowOff>152400</xdr:rowOff>
    </xdr:to>
    <xdr:grpSp>
      <xdr:nvGrpSpPr>
        <xdr:cNvPr id="66" name="Groupe 65">
          <a:extLst>
            <a:ext uri="{FF2B5EF4-FFF2-40B4-BE49-F238E27FC236}">
              <a16:creationId xmlns:a16="http://schemas.microsoft.com/office/drawing/2014/main" xmlns="" id="{00000000-0008-0000-0000-000042000000}"/>
            </a:ext>
          </a:extLst>
        </xdr:cNvPr>
        <xdr:cNvGrpSpPr/>
      </xdr:nvGrpSpPr>
      <xdr:grpSpPr>
        <a:xfrm>
          <a:off x="832338" y="53473350"/>
          <a:ext cx="4528185" cy="297473"/>
          <a:chOff x="-733342" y="414487"/>
          <a:chExt cx="4529127" cy="405339"/>
        </a:xfrm>
      </xdr:grpSpPr>
      <xdr:sp macro="" textlink="">
        <xdr:nvSpPr>
          <xdr:cNvPr id="67" name="Rectangle 66">
            <a:extLst>
              <a:ext uri="{FF2B5EF4-FFF2-40B4-BE49-F238E27FC236}">
                <a16:creationId xmlns:a16="http://schemas.microsoft.com/office/drawing/2014/main" xmlns="" id="{00000000-0008-0000-0000-000043000000}"/>
              </a:ext>
            </a:extLst>
          </xdr:cNvPr>
          <xdr:cNvSpPr/>
        </xdr:nvSpPr>
        <xdr:spPr>
          <a:xfrm>
            <a:off x="-733342" y="414487"/>
            <a:ext cx="4115289" cy="397004"/>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68" name="Flèche vers le bas 67">
            <a:extLst>
              <a:ext uri="{FF2B5EF4-FFF2-40B4-BE49-F238E27FC236}">
                <a16:creationId xmlns:a16="http://schemas.microsoft.com/office/drawing/2014/main" xmlns="" id="{00000000-0008-0000-0000-000044000000}"/>
              </a:ext>
            </a:extLst>
          </xdr:cNvPr>
          <xdr:cNvSpPr/>
        </xdr:nvSpPr>
        <xdr:spPr>
          <a:xfrm rot="5400000">
            <a:off x="3386211" y="410253"/>
            <a:ext cx="405245" cy="413902"/>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clientData/>
  </xdr:twoCellAnchor>
  <xdr:oneCellAnchor>
    <xdr:from>
      <xdr:col>0</xdr:col>
      <xdr:colOff>400050</xdr:colOff>
      <xdr:row>190</xdr:row>
      <xdr:rowOff>428625</xdr:rowOff>
    </xdr:from>
    <xdr:ext cx="5362575" cy="2895600"/>
    <xdr:pic>
      <xdr:nvPicPr>
        <xdr:cNvPr id="76" name="Image 75">
          <a:extLst>
            <a:ext uri="{FF2B5EF4-FFF2-40B4-BE49-F238E27FC236}">
              <a16:creationId xmlns:a16="http://schemas.microsoft.com/office/drawing/2014/main" xmlns="" id="{00000000-0008-0000-0000-00004C000000}"/>
            </a:ext>
          </a:extLst>
        </xdr:cNvPr>
        <xdr:cNvPicPr/>
      </xdr:nvPicPr>
      <xdr:blipFill>
        <a:blip xmlns:r="http://schemas.openxmlformats.org/officeDocument/2006/relationships" r:embed="rId16" cstate="print"/>
        <a:stretch>
          <a:fillRect/>
        </a:stretch>
      </xdr:blipFill>
      <xdr:spPr>
        <a:xfrm>
          <a:off x="400050" y="53654325"/>
          <a:ext cx="5362575" cy="2895600"/>
        </a:xfrm>
        <a:prstGeom prst="rect">
          <a:avLst/>
        </a:prstGeom>
      </xdr:spPr>
    </xdr:pic>
    <xdr:clientData/>
  </xdr:oneCellAnchor>
  <xdr:twoCellAnchor>
    <xdr:from>
      <xdr:col>0</xdr:col>
      <xdr:colOff>16565</xdr:colOff>
      <xdr:row>190</xdr:row>
      <xdr:rowOff>400050</xdr:rowOff>
    </xdr:from>
    <xdr:to>
      <xdr:col>4</xdr:col>
      <xdr:colOff>278131</xdr:colOff>
      <xdr:row>199</xdr:row>
      <xdr:rowOff>75564</xdr:rowOff>
    </xdr:to>
    <xdr:grpSp>
      <xdr:nvGrpSpPr>
        <xdr:cNvPr id="77" name="Groupe 76">
          <a:extLst>
            <a:ext uri="{FF2B5EF4-FFF2-40B4-BE49-F238E27FC236}">
              <a16:creationId xmlns:a16="http://schemas.microsoft.com/office/drawing/2014/main" xmlns="" id="{00000000-0008-0000-0000-00004D000000}"/>
            </a:ext>
          </a:extLst>
        </xdr:cNvPr>
        <xdr:cNvGrpSpPr/>
      </xdr:nvGrpSpPr>
      <xdr:grpSpPr>
        <a:xfrm>
          <a:off x="16565" y="54567992"/>
          <a:ext cx="2979854" cy="1602495"/>
          <a:chOff x="16556" y="-38109"/>
          <a:chExt cx="2976511" cy="1590408"/>
        </a:xfrm>
      </xdr:grpSpPr>
      <xdr:sp macro="" textlink="">
        <xdr:nvSpPr>
          <xdr:cNvPr id="78" name="Rectangle 77">
            <a:extLst>
              <a:ext uri="{FF2B5EF4-FFF2-40B4-BE49-F238E27FC236}">
                <a16:creationId xmlns:a16="http://schemas.microsoft.com/office/drawing/2014/main" xmlns="" id="{00000000-0008-0000-0000-00004E000000}"/>
              </a:ext>
            </a:extLst>
          </xdr:cNvPr>
          <xdr:cNvSpPr/>
        </xdr:nvSpPr>
        <xdr:spPr>
          <a:xfrm>
            <a:off x="311452" y="-38109"/>
            <a:ext cx="431577" cy="190216"/>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79" name="Rectangle 78">
            <a:extLst>
              <a:ext uri="{FF2B5EF4-FFF2-40B4-BE49-F238E27FC236}">
                <a16:creationId xmlns:a16="http://schemas.microsoft.com/office/drawing/2014/main" xmlns="" id="{00000000-0008-0000-0000-00004F000000}"/>
              </a:ext>
            </a:extLst>
          </xdr:cNvPr>
          <xdr:cNvSpPr/>
        </xdr:nvSpPr>
        <xdr:spPr>
          <a:xfrm>
            <a:off x="350984" y="980846"/>
            <a:ext cx="687349" cy="267335"/>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80" name="Rectangle 79">
            <a:extLst>
              <a:ext uri="{FF2B5EF4-FFF2-40B4-BE49-F238E27FC236}">
                <a16:creationId xmlns:a16="http://schemas.microsoft.com/office/drawing/2014/main" xmlns="" id="{00000000-0008-0000-0000-000050000000}"/>
              </a:ext>
            </a:extLst>
          </xdr:cNvPr>
          <xdr:cNvSpPr/>
        </xdr:nvSpPr>
        <xdr:spPr>
          <a:xfrm>
            <a:off x="1095185" y="1095692"/>
            <a:ext cx="1500445" cy="267335"/>
          </a:xfrm>
          <a:prstGeom prst="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81" name="Zone de texte 28">
            <a:extLst>
              <a:ext uri="{FF2B5EF4-FFF2-40B4-BE49-F238E27FC236}">
                <a16:creationId xmlns:a16="http://schemas.microsoft.com/office/drawing/2014/main" xmlns="" id="{00000000-0008-0000-0000-000051000000}"/>
              </a:ext>
            </a:extLst>
          </xdr:cNvPr>
          <xdr:cNvSpPr txBox="1"/>
        </xdr:nvSpPr>
        <xdr:spPr>
          <a:xfrm>
            <a:off x="16556" y="0"/>
            <a:ext cx="301625" cy="275590"/>
          </a:xfrm>
          <a:prstGeom prst="rect">
            <a:avLst/>
          </a:prstGeom>
          <a:solidFill>
            <a:schemeClr val="accent4">
              <a:lumMod val="20000"/>
              <a:lumOff val="80000"/>
            </a:scheme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ea typeface="Calibri"/>
                <a:cs typeface="Times New Roman"/>
              </a:rPr>
              <a:t>1</a:t>
            </a:r>
            <a:endParaRPr lang="fr-FR" sz="1100">
              <a:effectLst/>
              <a:ea typeface="Calibri"/>
              <a:cs typeface="Times New Roman"/>
            </a:endParaRPr>
          </a:p>
        </xdr:txBody>
      </xdr:sp>
      <xdr:sp macro="" textlink="">
        <xdr:nvSpPr>
          <xdr:cNvPr id="82" name="Zone de texte 29">
            <a:extLst>
              <a:ext uri="{FF2B5EF4-FFF2-40B4-BE49-F238E27FC236}">
                <a16:creationId xmlns:a16="http://schemas.microsoft.com/office/drawing/2014/main" xmlns="" id="{00000000-0008-0000-0000-000052000000}"/>
              </a:ext>
            </a:extLst>
          </xdr:cNvPr>
          <xdr:cNvSpPr txBox="1"/>
        </xdr:nvSpPr>
        <xdr:spPr>
          <a:xfrm>
            <a:off x="30008" y="1010328"/>
            <a:ext cx="301625" cy="275590"/>
          </a:xfrm>
          <a:prstGeom prst="rect">
            <a:avLst/>
          </a:prstGeom>
          <a:solidFill>
            <a:schemeClr val="accent4">
              <a:lumMod val="20000"/>
              <a:lumOff val="80000"/>
            </a:scheme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ea typeface="Calibri"/>
                <a:cs typeface="Times New Roman"/>
              </a:rPr>
              <a:t>2 </a:t>
            </a:r>
            <a:endParaRPr lang="fr-FR" sz="1100">
              <a:effectLst/>
              <a:ea typeface="Calibri"/>
              <a:cs typeface="Times New Roman"/>
            </a:endParaRPr>
          </a:p>
        </xdr:txBody>
      </xdr:sp>
      <xdr:sp macro="" textlink="">
        <xdr:nvSpPr>
          <xdr:cNvPr id="83" name="Zone de texte 31">
            <a:extLst>
              <a:ext uri="{FF2B5EF4-FFF2-40B4-BE49-F238E27FC236}">
                <a16:creationId xmlns:a16="http://schemas.microsoft.com/office/drawing/2014/main" xmlns="" id="{00000000-0008-0000-0000-000053000000}"/>
              </a:ext>
            </a:extLst>
          </xdr:cNvPr>
          <xdr:cNvSpPr txBox="1"/>
        </xdr:nvSpPr>
        <xdr:spPr>
          <a:xfrm>
            <a:off x="2691442" y="1276709"/>
            <a:ext cx="301625" cy="275590"/>
          </a:xfrm>
          <a:prstGeom prst="rect">
            <a:avLst/>
          </a:prstGeom>
          <a:solidFill>
            <a:schemeClr val="accent4">
              <a:lumMod val="20000"/>
              <a:lumOff val="80000"/>
            </a:scheme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ea typeface="Calibri"/>
                <a:cs typeface="Times New Roman"/>
              </a:rPr>
              <a:t>3 </a:t>
            </a:r>
            <a:endParaRPr lang="fr-FR" sz="1100">
              <a:effectLst/>
              <a:ea typeface="Calibri"/>
              <a:cs typeface="Times New Roman"/>
            </a:endParaRPr>
          </a:p>
        </xdr:txBody>
      </xdr:sp>
    </xdr:grpSp>
    <xdr:clientData/>
  </xdr:twoCellAnchor>
  <xdr:oneCellAnchor>
    <xdr:from>
      <xdr:col>0</xdr:col>
      <xdr:colOff>47625</xdr:colOff>
      <xdr:row>210</xdr:row>
      <xdr:rowOff>9525</xdr:rowOff>
    </xdr:from>
    <xdr:ext cx="5692223" cy="4264660"/>
    <xdr:pic>
      <xdr:nvPicPr>
        <xdr:cNvPr id="84" name="Image 83">
          <a:extLst>
            <a:ext uri="{FF2B5EF4-FFF2-40B4-BE49-F238E27FC236}">
              <a16:creationId xmlns:a16="http://schemas.microsoft.com/office/drawing/2014/main" xmlns="" id="{00000000-0008-0000-0000-000054000000}"/>
            </a:ext>
          </a:extLst>
        </xdr:cNvPr>
        <xdr:cNvPicPr/>
      </xdr:nvPicPr>
      <xdr:blipFill rotWithShape="1">
        <a:blip xmlns:r="http://schemas.openxmlformats.org/officeDocument/2006/relationships" r:embed="rId17" cstate="print"/>
        <a:srcRect r="1189"/>
        <a:stretch/>
      </xdr:blipFill>
      <xdr:spPr>
        <a:xfrm>
          <a:off x="47625" y="57938090"/>
          <a:ext cx="5692223" cy="4264660"/>
        </a:xfrm>
        <a:prstGeom prst="rect">
          <a:avLst/>
        </a:prstGeom>
      </xdr:spPr>
    </xdr:pic>
    <xdr:clientData/>
  </xdr:oneCellAnchor>
  <xdr:twoCellAnchor>
    <xdr:from>
      <xdr:col>1</xdr:col>
      <xdr:colOff>447675</xdr:colOff>
      <xdr:row>225</xdr:row>
      <xdr:rowOff>9525</xdr:rowOff>
    </xdr:from>
    <xdr:to>
      <xdr:col>4</xdr:col>
      <xdr:colOff>662940</xdr:colOff>
      <xdr:row>230</xdr:row>
      <xdr:rowOff>1270</xdr:rowOff>
    </xdr:to>
    <xdr:grpSp>
      <xdr:nvGrpSpPr>
        <xdr:cNvPr id="85" name="Groupe 84">
          <a:extLst>
            <a:ext uri="{FF2B5EF4-FFF2-40B4-BE49-F238E27FC236}">
              <a16:creationId xmlns:a16="http://schemas.microsoft.com/office/drawing/2014/main" xmlns="" id="{00000000-0008-0000-0000-000055000000}"/>
            </a:ext>
          </a:extLst>
        </xdr:cNvPr>
        <xdr:cNvGrpSpPr/>
      </xdr:nvGrpSpPr>
      <xdr:grpSpPr>
        <a:xfrm>
          <a:off x="879963" y="61387160"/>
          <a:ext cx="2501265" cy="907610"/>
          <a:chOff x="0" y="0"/>
          <a:chExt cx="2501265" cy="896992"/>
        </a:xfrm>
      </xdr:grpSpPr>
      <xdr:sp macro="" textlink="">
        <xdr:nvSpPr>
          <xdr:cNvPr id="86" name="Rectangle 85">
            <a:extLst>
              <a:ext uri="{FF2B5EF4-FFF2-40B4-BE49-F238E27FC236}">
                <a16:creationId xmlns:a16="http://schemas.microsoft.com/office/drawing/2014/main" xmlns="" id="{00000000-0008-0000-0000-000056000000}"/>
              </a:ext>
            </a:extLst>
          </xdr:cNvPr>
          <xdr:cNvSpPr/>
        </xdr:nvSpPr>
        <xdr:spPr>
          <a:xfrm>
            <a:off x="0" y="465827"/>
            <a:ext cx="2501265" cy="431165"/>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87" name="Flèche vers le bas 86">
            <a:extLst>
              <a:ext uri="{FF2B5EF4-FFF2-40B4-BE49-F238E27FC236}">
                <a16:creationId xmlns:a16="http://schemas.microsoft.com/office/drawing/2014/main" xmlns="" id="{00000000-0008-0000-0000-000057000000}"/>
              </a:ext>
            </a:extLst>
          </xdr:cNvPr>
          <xdr:cNvSpPr/>
        </xdr:nvSpPr>
        <xdr:spPr>
          <a:xfrm>
            <a:off x="1086929" y="0"/>
            <a:ext cx="404495" cy="413385"/>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clientData/>
  </xdr:twoCellAnchor>
  <xdr:oneCellAnchor>
    <xdr:from>
      <xdr:col>0</xdr:col>
      <xdr:colOff>419100</xdr:colOff>
      <xdr:row>237</xdr:row>
      <xdr:rowOff>138319</xdr:rowOff>
    </xdr:from>
    <xdr:ext cx="4567030" cy="2636356"/>
    <xdr:pic>
      <xdr:nvPicPr>
        <xdr:cNvPr id="89" name="Image 88">
          <a:extLst>
            <a:ext uri="{FF2B5EF4-FFF2-40B4-BE49-F238E27FC236}">
              <a16:creationId xmlns:a16="http://schemas.microsoft.com/office/drawing/2014/main" xmlns="" id="{00000000-0008-0000-0000-000059000000}"/>
            </a:ext>
          </a:extLst>
        </xdr:cNvPr>
        <xdr:cNvPicPr/>
      </xdr:nvPicPr>
      <xdr:blipFill rotWithShape="1">
        <a:blip xmlns:r="http://schemas.openxmlformats.org/officeDocument/2006/relationships" r:embed="rId18" cstate="print"/>
        <a:srcRect r="523" b="1501"/>
        <a:stretch/>
      </xdr:blipFill>
      <xdr:spPr>
        <a:xfrm>
          <a:off x="419100" y="63458862"/>
          <a:ext cx="4567030" cy="2636356"/>
        </a:xfrm>
        <a:prstGeom prst="rect">
          <a:avLst/>
        </a:prstGeom>
      </xdr:spPr>
    </xdr:pic>
    <xdr:clientData/>
  </xdr:oneCellAnchor>
  <xdr:twoCellAnchor>
    <xdr:from>
      <xdr:col>4</xdr:col>
      <xdr:colOff>314325</xdr:colOff>
      <xdr:row>249</xdr:row>
      <xdr:rowOff>142875</xdr:rowOff>
    </xdr:from>
    <xdr:to>
      <xdr:col>5</xdr:col>
      <xdr:colOff>758825</xdr:colOff>
      <xdr:row>252</xdr:row>
      <xdr:rowOff>28575</xdr:rowOff>
    </xdr:to>
    <xdr:grpSp>
      <xdr:nvGrpSpPr>
        <xdr:cNvPr id="90" name="Groupe 89">
          <a:extLst>
            <a:ext uri="{FF2B5EF4-FFF2-40B4-BE49-F238E27FC236}">
              <a16:creationId xmlns:a16="http://schemas.microsoft.com/office/drawing/2014/main" xmlns="" id="{00000000-0008-0000-0000-00005A000000}"/>
            </a:ext>
          </a:extLst>
        </xdr:cNvPr>
        <xdr:cNvGrpSpPr/>
      </xdr:nvGrpSpPr>
      <xdr:grpSpPr>
        <a:xfrm>
          <a:off x="3032613" y="66649356"/>
          <a:ext cx="1206500" cy="435219"/>
          <a:chOff x="697284" y="0"/>
          <a:chExt cx="1650767" cy="892297"/>
        </a:xfrm>
      </xdr:grpSpPr>
      <xdr:sp macro="" textlink="">
        <xdr:nvSpPr>
          <xdr:cNvPr id="91" name="Rectangle 90">
            <a:extLst>
              <a:ext uri="{FF2B5EF4-FFF2-40B4-BE49-F238E27FC236}">
                <a16:creationId xmlns:a16="http://schemas.microsoft.com/office/drawing/2014/main" xmlns="" id="{00000000-0008-0000-0000-00005B000000}"/>
              </a:ext>
            </a:extLst>
          </xdr:cNvPr>
          <xdr:cNvSpPr/>
        </xdr:nvSpPr>
        <xdr:spPr>
          <a:xfrm>
            <a:off x="697284" y="465096"/>
            <a:ext cx="1650767" cy="427201"/>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92" name="Flèche vers le bas 91">
            <a:extLst>
              <a:ext uri="{FF2B5EF4-FFF2-40B4-BE49-F238E27FC236}">
                <a16:creationId xmlns:a16="http://schemas.microsoft.com/office/drawing/2014/main" xmlns="" id="{00000000-0008-0000-0000-00005C000000}"/>
              </a:ext>
            </a:extLst>
          </xdr:cNvPr>
          <xdr:cNvSpPr/>
        </xdr:nvSpPr>
        <xdr:spPr>
          <a:xfrm>
            <a:off x="1086929" y="0"/>
            <a:ext cx="404495" cy="413385"/>
          </a:xfrm>
          <a:prstGeom prst="downArrow">
            <a:avLst/>
          </a:prstGeom>
          <a:solidFill>
            <a:srgbClr val="C0504D">
              <a:lumMod val="40000"/>
              <a:lumOff val="60000"/>
            </a:srgbClr>
          </a:solidFill>
          <a:ln w="25400" cap="flat" cmpd="sng" algn="ctr">
            <a:solidFill>
              <a:srgbClr val="C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grpSp>
    <xdr:clientData/>
  </xdr:twoCellAnchor>
  <xdr:oneCellAnchor>
    <xdr:from>
      <xdr:col>1</xdr:col>
      <xdr:colOff>47625</xdr:colOff>
      <xdr:row>254</xdr:row>
      <xdr:rowOff>0</xdr:rowOff>
    </xdr:from>
    <xdr:ext cx="5277485" cy="3181350"/>
    <xdr:pic>
      <xdr:nvPicPr>
        <xdr:cNvPr id="93" name="Image 92">
          <a:extLst>
            <a:ext uri="{FF2B5EF4-FFF2-40B4-BE49-F238E27FC236}">
              <a16:creationId xmlns:a16="http://schemas.microsoft.com/office/drawing/2014/main" xmlns="" id="{00000000-0008-0000-0000-00005D000000}"/>
            </a:ext>
          </a:extLst>
        </xdr:cNvPr>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476250" y="66760725"/>
          <a:ext cx="5277485" cy="3181350"/>
        </a:xfrm>
        <a:prstGeom prst="rect">
          <a:avLst/>
        </a:prstGeom>
        <a:noFill/>
        <a:ln>
          <a:noFill/>
        </a:ln>
      </xdr:spPr>
    </xdr:pic>
    <xdr:clientData/>
  </xdr:oneCellAnchor>
  <xdr:twoCellAnchor>
    <xdr:from>
      <xdr:col>0</xdr:col>
      <xdr:colOff>24849</xdr:colOff>
      <xdr:row>254</xdr:row>
      <xdr:rowOff>38100</xdr:rowOff>
    </xdr:from>
    <xdr:to>
      <xdr:col>4</xdr:col>
      <xdr:colOff>87632</xdr:colOff>
      <xdr:row>265</xdr:row>
      <xdr:rowOff>154579</xdr:rowOff>
    </xdr:to>
    <xdr:grpSp>
      <xdr:nvGrpSpPr>
        <xdr:cNvPr id="94" name="Groupe 93">
          <a:extLst>
            <a:ext uri="{FF2B5EF4-FFF2-40B4-BE49-F238E27FC236}">
              <a16:creationId xmlns:a16="http://schemas.microsoft.com/office/drawing/2014/main" xmlns="" id="{00000000-0008-0000-0000-00005E000000}"/>
            </a:ext>
          </a:extLst>
        </xdr:cNvPr>
        <xdr:cNvGrpSpPr/>
      </xdr:nvGrpSpPr>
      <xdr:grpSpPr>
        <a:xfrm>
          <a:off x="24849" y="67870754"/>
          <a:ext cx="2781071" cy="2131383"/>
          <a:chOff x="24834" y="0"/>
          <a:chExt cx="2777713" cy="2107764"/>
        </a:xfrm>
      </xdr:grpSpPr>
      <xdr:sp macro="" textlink="">
        <xdr:nvSpPr>
          <xdr:cNvPr id="95" name="Rectangle 94">
            <a:extLst>
              <a:ext uri="{FF2B5EF4-FFF2-40B4-BE49-F238E27FC236}">
                <a16:creationId xmlns:a16="http://schemas.microsoft.com/office/drawing/2014/main" xmlns="" id="{00000000-0008-0000-0000-00005F000000}"/>
              </a:ext>
            </a:extLst>
          </xdr:cNvPr>
          <xdr:cNvSpPr/>
        </xdr:nvSpPr>
        <xdr:spPr>
          <a:xfrm>
            <a:off x="301925" y="8626"/>
            <a:ext cx="517525" cy="267335"/>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96" name="Rectangle 95">
            <a:extLst>
              <a:ext uri="{FF2B5EF4-FFF2-40B4-BE49-F238E27FC236}">
                <a16:creationId xmlns:a16="http://schemas.microsoft.com/office/drawing/2014/main" xmlns="" id="{00000000-0008-0000-0000-000060000000}"/>
              </a:ext>
            </a:extLst>
          </xdr:cNvPr>
          <xdr:cNvSpPr/>
        </xdr:nvSpPr>
        <xdr:spPr>
          <a:xfrm>
            <a:off x="379562" y="1095170"/>
            <a:ext cx="750498" cy="267335"/>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97" name="Rectangle 96">
            <a:extLst>
              <a:ext uri="{FF2B5EF4-FFF2-40B4-BE49-F238E27FC236}">
                <a16:creationId xmlns:a16="http://schemas.microsoft.com/office/drawing/2014/main" xmlns="" id="{00000000-0008-0000-0000-000061000000}"/>
              </a:ext>
            </a:extLst>
          </xdr:cNvPr>
          <xdr:cNvSpPr/>
        </xdr:nvSpPr>
        <xdr:spPr>
          <a:xfrm>
            <a:off x="1152892" y="1850317"/>
            <a:ext cx="1314338" cy="236212"/>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98" name="Zone de texte 359">
            <a:extLst>
              <a:ext uri="{FF2B5EF4-FFF2-40B4-BE49-F238E27FC236}">
                <a16:creationId xmlns:a16="http://schemas.microsoft.com/office/drawing/2014/main" xmlns="" id="{00000000-0008-0000-0000-000062000000}"/>
              </a:ext>
            </a:extLst>
          </xdr:cNvPr>
          <xdr:cNvSpPr txBox="1"/>
        </xdr:nvSpPr>
        <xdr:spPr>
          <a:xfrm>
            <a:off x="24834" y="0"/>
            <a:ext cx="301625" cy="275590"/>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1</a:t>
            </a:r>
            <a:endParaRPr lang="fr-FR" sz="1100">
              <a:effectLst/>
              <a:latin typeface="Calibri"/>
              <a:ea typeface="Calibri"/>
              <a:cs typeface="Times New Roman"/>
            </a:endParaRPr>
          </a:p>
        </xdr:txBody>
      </xdr:sp>
      <xdr:sp macro="" textlink="">
        <xdr:nvSpPr>
          <xdr:cNvPr id="99" name="Zone de texte 360">
            <a:extLst>
              <a:ext uri="{FF2B5EF4-FFF2-40B4-BE49-F238E27FC236}">
                <a16:creationId xmlns:a16="http://schemas.microsoft.com/office/drawing/2014/main" xmlns="" id="{00000000-0008-0000-0000-000063000000}"/>
              </a:ext>
            </a:extLst>
          </xdr:cNvPr>
          <xdr:cNvSpPr txBox="1"/>
        </xdr:nvSpPr>
        <xdr:spPr>
          <a:xfrm>
            <a:off x="77638" y="1067487"/>
            <a:ext cx="301625" cy="275590"/>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2 </a:t>
            </a:r>
            <a:endParaRPr lang="fr-FR" sz="1100">
              <a:effectLst/>
              <a:latin typeface="Calibri"/>
              <a:ea typeface="Calibri"/>
              <a:cs typeface="Times New Roman"/>
            </a:endParaRPr>
          </a:p>
        </xdr:txBody>
      </xdr:sp>
      <xdr:sp macro="" textlink="">
        <xdr:nvSpPr>
          <xdr:cNvPr id="100" name="Zone de texte 361">
            <a:extLst>
              <a:ext uri="{FF2B5EF4-FFF2-40B4-BE49-F238E27FC236}">
                <a16:creationId xmlns:a16="http://schemas.microsoft.com/office/drawing/2014/main" xmlns="" id="{00000000-0008-0000-0000-000064000000}"/>
              </a:ext>
            </a:extLst>
          </xdr:cNvPr>
          <xdr:cNvSpPr txBox="1"/>
        </xdr:nvSpPr>
        <xdr:spPr>
          <a:xfrm>
            <a:off x="2500922" y="1832174"/>
            <a:ext cx="301625" cy="275590"/>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3 </a:t>
            </a:r>
            <a:endParaRPr lang="fr-FR" sz="1100">
              <a:effectLst/>
              <a:latin typeface="Calibri"/>
              <a:ea typeface="Calibri"/>
              <a:cs typeface="Times New Roman"/>
            </a:endParaRPr>
          </a:p>
        </xdr:txBody>
      </xdr:sp>
    </xdr:grpSp>
    <xdr:clientData/>
  </xdr:twoCellAnchor>
  <xdr:twoCellAnchor editAs="oneCell">
    <xdr:from>
      <xdr:col>0</xdr:col>
      <xdr:colOff>0</xdr:colOff>
      <xdr:row>288</xdr:row>
      <xdr:rowOff>19050</xdr:rowOff>
    </xdr:from>
    <xdr:to>
      <xdr:col>6</xdr:col>
      <xdr:colOff>1499870</xdr:colOff>
      <xdr:row>297</xdr:row>
      <xdr:rowOff>37465</xdr:rowOff>
    </xdr:to>
    <xdr:pic>
      <xdr:nvPicPr>
        <xdr:cNvPr id="101" name="Image 100">
          <a:extLst>
            <a:ext uri="{FF2B5EF4-FFF2-40B4-BE49-F238E27FC236}">
              <a16:creationId xmlns:a16="http://schemas.microsoft.com/office/drawing/2014/main" xmlns="" id="{00000000-0008-0000-0000-000065000000}"/>
            </a:ext>
          </a:extLst>
        </xdr:cNvPr>
        <xdr:cNvPicPr/>
      </xdr:nvPicPr>
      <xdr:blipFill>
        <a:blip xmlns:r="http://schemas.openxmlformats.org/officeDocument/2006/relationships" r:embed="rId20" cstate="print"/>
        <a:stretch>
          <a:fillRect/>
        </a:stretch>
      </xdr:blipFill>
      <xdr:spPr>
        <a:xfrm>
          <a:off x="0" y="75752325"/>
          <a:ext cx="5738495" cy="1647190"/>
        </a:xfrm>
        <a:prstGeom prst="rect">
          <a:avLst/>
        </a:prstGeom>
      </xdr:spPr>
    </xdr:pic>
    <xdr:clientData/>
  </xdr:twoCellAnchor>
  <xdr:twoCellAnchor>
    <xdr:from>
      <xdr:col>2</xdr:col>
      <xdr:colOff>323850</xdr:colOff>
      <xdr:row>288</xdr:row>
      <xdr:rowOff>19050</xdr:rowOff>
    </xdr:from>
    <xdr:to>
      <xdr:col>6</xdr:col>
      <xdr:colOff>268608</xdr:colOff>
      <xdr:row>295</xdr:row>
      <xdr:rowOff>34290</xdr:rowOff>
    </xdr:to>
    <xdr:grpSp>
      <xdr:nvGrpSpPr>
        <xdr:cNvPr id="102" name="Groupe 101">
          <a:extLst>
            <a:ext uri="{FF2B5EF4-FFF2-40B4-BE49-F238E27FC236}">
              <a16:creationId xmlns:a16="http://schemas.microsoft.com/office/drawing/2014/main" xmlns="" id="{00000000-0008-0000-0000-000066000000}"/>
            </a:ext>
          </a:extLst>
        </xdr:cNvPr>
        <xdr:cNvGrpSpPr/>
      </xdr:nvGrpSpPr>
      <xdr:grpSpPr>
        <a:xfrm>
          <a:off x="1518138" y="77860281"/>
          <a:ext cx="2992758" cy="1297451"/>
          <a:chOff x="0" y="8626"/>
          <a:chExt cx="2993067" cy="1283165"/>
        </a:xfrm>
      </xdr:grpSpPr>
      <xdr:sp macro="" textlink="">
        <xdr:nvSpPr>
          <xdr:cNvPr id="103" name="Rectangle 102">
            <a:extLst>
              <a:ext uri="{FF2B5EF4-FFF2-40B4-BE49-F238E27FC236}">
                <a16:creationId xmlns:a16="http://schemas.microsoft.com/office/drawing/2014/main" xmlns="" id="{00000000-0008-0000-0000-000067000000}"/>
              </a:ext>
            </a:extLst>
          </xdr:cNvPr>
          <xdr:cNvSpPr/>
        </xdr:nvSpPr>
        <xdr:spPr>
          <a:xfrm>
            <a:off x="301926" y="8626"/>
            <a:ext cx="396887" cy="267335"/>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104" name="Rectangle 103">
            <a:extLst>
              <a:ext uri="{FF2B5EF4-FFF2-40B4-BE49-F238E27FC236}">
                <a16:creationId xmlns:a16="http://schemas.microsoft.com/office/drawing/2014/main" xmlns="" id="{00000000-0008-0000-0000-000068000000}"/>
              </a:ext>
            </a:extLst>
          </xdr:cNvPr>
          <xdr:cNvSpPr/>
        </xdr:nvSpPr>
        <xdr:spPr>
          <a:xfrm>
            <a:off x="1483858" y="215401"/>
            <a:ext cx="474542" cy="405866"/>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105" name="Rectangle 104">
            <a:extLst>
              <a:ext uri="{FF2B5EF4-FFF2-40B4-BE49-F238E27FC236}">
                <a16:creationId xmlns:a16="http://schemas.microsoft.com/office/drawing/2014/main" xmlns="" id="{00000000-0008-0000-0000-000069000000}"/>
              </a:ext>
            </a:extLst>
          </xdr:cNvPr>
          <xdr:cNvSpPr/>
        </xdr:nvSpPr>
        <xdr:spPr>
          <a:xfrm>
            <a:off x="1492622" y="1000195"/>
            <a:ext cx="1500445" cy="267335"/>
          </a:xfrm>
          <a:prstGeom prst="rect">
            <a:avLst/>
          </a:prstGeom>
          <a:noFill/>
          <a:ln w="25400" cap="flat" cmpd="sng" algn="ctr">
            <a:solidFill>
              <a:srgbClr val="FF0000"/>
            </a:solidFill>
            <a:prstDash val="dash"/>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sp macro="" textlink="">
        <xdr:nvSpPr>
          <xdr:cNvPr id="106" name="Zone de texte 368">
            <a:extLst>
              <a:ext uri="{FF2B5EF4-FFF2-40B4-BE49-F238E27FC236}">
                <a16:creationId xmlns:a16="http://schemas.microsoft.com/office/drawing/2014/main" xmlns="" id="{00000000-0008-0000-0000-00006A000000}"/>
              </a:ext>
            </a:extLst>
          </xdr:cNvPr>
          <xdr:cNvSpPr txBox="1"/>
        </xdr:nvSpPr>
        <xdr:spPr>
          <a:xfrm>
            <a:off x="0" y="8626"/>
            <a:ext cx="301625" cy="275590"/>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1</a:t>
            </a:r>
            <a:endParaRPr lang="fr-FR" sz="1100">
              <a:effectLst/>
              <a:latin typeface="Calibri"/>
              <a:ea typeface="Calibri"/>
              <a:cs typeface="Times New Roman"/>
            </a:endParaRPr>
          </a:p>
        </xdr:txBody>
      </xdr:sp>
      <xdr:sp macro="" textlink="">
        <xdr:nvSpPr>
          <xdr:cNvPr id="107" name="Zone de texte 369">
            <a:extLst>
              <a:ext uri="{FF2B5EF4-FFF2-40B4-BE49-F238E27FC236}">
                <a16:creationId xmlns:a16="http://schemas.microsoft.com/office/drawing/2014/main" xmlns="" id="{00000000-0008-0000-0000-00006B000000}"/>
              </a:ext>
            </a:extLst>
          </xdr:cNvPr>
          <xdr:cNvSpPr txBox="1"/>
        </xdr:nvSpPr>
        <xdr:spPr>
          <a:xfrm>
            <a:off x="1190996" y="284216"/>
            <a:ext cx="301625" cy="275590"/>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2 </a:t>
            </a:r>
            <a:endParaRPr lang="fr-FR" sz="1100">
              <a:effectLst/>
              <a:latin typeface="Calibri"/>
              <a:ea typeface="Calibri"/>
              <a:cs typeface="Times New Roman"/>
            </a:endParaRPr>
          </a:p>
        </xdr:txBody>
      </xdr:sp>
      <xdr:sp macro="" textlink="">
        <xdr:nvSpPr>
          <xdr:cNvPr id="108" name="Zone de texte 370">
            <a:extLst>
              <a:ext uri="{FF2B5EF4-FFF2-40B4-BE49-F238E27FC236}">
                <a16:creationId xmlns:a16="http://schemas.microsoft.com/office/drawing/2014/main" xmlns="" id="{00000000-0008-0000-0000-00006C000000}"/>
              </a:ext>
            </a:extLst>
          </xdr:cNvPr>
          <xdr:cNvSpPr txBox="1"/>
        </xdr:nvSpPr>
        <xdr:spPr>
          <a:xfrm>
            <a:off x="1190996" y="1016201"/>
            <a:ext cx="301625" cy="275590"/>
          </a:xfrm>
          <a:prstGeom prst="rect">
            <a:avLst/>
          </a:prstGeom>
          <a:solidFill>
            <a:srgbClr val="8064A2">
              <a:lumMod val="20000"/>
              <a:lumOff val="80000"/>
            </a:srgbClr>
          </a:solid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fr-FR" sz="1100" b="1">
                <a:solidFill>
                  <a:srgbClr val="C00000"/>
                </a:solidFill>
                <a:effectLst/>
                <a:latin typeface="Calibri"/>
                <a:ea typeface="Calibri"/>
                <a:cs typeface="Times New Roman"/>
              </a:rPr>
              <a:t>3 </a:t>
            </a:r>
            <a:endParaRPr lang="fr-FR" sz="1100">
              <a:effectLst/>
              <a:latin typeface="Calibri"/>
              <a:ea typeface="Calibri"/>
              <a:cs typeface="Times New Roman"/>
            </a:endParaRPr>
          </a:p>
        </xdr:txBody>
      </xdr:sp>
    </xdr:grpSp>
    <xdr:clientData/>
  </xdr:twoCellAnchor>
  <xdr:twoCellAnchor editAs="oneCell">
    <xdr:from>
      <xdr:col>0</xdr:col>
      <xdr:colOff>95248</xdr:colOff>
      <xdr:row>274</xdr:row>
      <xdr:rowOff>43961</xdr:rowOff>
    </xdr:from>
    <xdr:to>
      <xdr:col>6</xdr:col>
      <xdr:colOff>1465919</xdr:colOff>
      <xdr:row>274</xdr:row>
      <xdr:rowOff>227134</xdr:rowOff>
    </xdr:to>
    <xdr:pic>
      <xdr:nvPicPr>
        <xdr:cNvPr id="3" name="Image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1" cstate="print"/>
        <a:srcRect l="3633" t="88809" r="2985" b="6315"/>
        <a:stretch/>
      </xdr:blipFill>
      <xdr:spPr>
        <a:xfrm>
          <a:off x="95248" y="71723249"/>
          <a:ext cx="5612959" cy="183173"/>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preventionbtp.fr/Documentation/Explorer-par-produit/Information/Ouvrages/Guide-amiante-a-l-attention-des-medecins-du-travail-et-des-equipes-pluridisciplinaires-Role-et-responsabilites" TargetMode="External"/></Relationships>
</file>

<file path=xl/worksheets/_rels/sheet10.xml.rels><?xml version="1.0" encoding="UTF-8" standalone="yes"?>
<Relationships xmlns="http://schemas.openxmlformats.org/package/2006/relationships"><Relationship Id="rId3" Type="http://schemas.openxmlformats.org/officeDocument/2006/relationships/control" Target="../activeX/activeX28.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control" Target="../activeX/activeX3.xml"/><Relationship Id="rId4" Type="http://schemas.openxmlformats.org/officeDocument/2006/relationships/control" Target="../activeX/activeX2.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9.xml"/><Relationship Id="rId13" Type="http://schemas.openxmlformats.org/officeDocument/2006/relationships/control" Target="../activeX/activeX14.xml"/><Relationship Id="rId3" Type="http://schemas.openxmlformats.org/officeDocument/2006/relationships/control" Target="../activeX/activeX4.xml"/><Relationship Id="rId7" Type="http://schemas.openxmlformats.org/officeDocument/2006/relationships/control" Target="../activeX/activeX8.xml"/><Relationship Id="rId12" Type="http://schemas.openxmlformats.org/officeDocument/2006/relationships/control" Target="../activeX/activeX13.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6" Type="http://schemas.openxmlformats.org/officeDocument/2006/relationships/control" Target="../activeX/activeX7.xml"/><Relationship Id="rId11" Type="http://schemas.openxmlformats.org/officeDocument/2006/relationships/control" Target="../activeX/activeX12.xml"/><Relationship Id="rId5" Type="http://schemas.openxmlformats.org/officeDocument/2006/relationships/control" Target="../activeX/activeX6.xml"/><Relationship Id="rId10" Type="http://schemas.openxmlformats.org/officeDocument/2006/relationships/control" Target="../activeX/activeX11.xml"/><Relationship Id="rId4" Type="http://schemas.openxmlformats.org/officeDocument/2006/relationships/control" Target="../activeX/activeX5.xml"/><Relationship Id="rId9" Type="http://schemas.openxmlformats.org/officeDocument/2006/relationships/control" Target="../activeX/activeX10.xml"/><Relationship Id="rId1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ntrol" Target="../activeX/activeX15.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ontrol" Target="../activeX/activeX17.xml"/><Relationship Id="rId4" Type="http://schemas.openxmlformats.org/officeDocument/2006/relationships/control" Target="../activeX/activeX16.xml"/></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23.xml"/><Relationship Id="rId3" Type="http://schemas.openxmlformats.org/officeDocument/2006/relationships/control" Target="../activeX/activeX18.xml"/><Relationship Id="rId7" Type="http://schemas.openxmlformats.org/officeDocument/2006/relationships/control" Target="../activeX/activeX22.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6" Type="http://schemas.openxmlformats.org/officeDocument/2006/relationships/control" Target="../activeX/activeX21.xml"/><Relationship Id="rId5" Type="http://schemas.openxmlformats.org/officeDocument/2006/relationships/control" Target="../activeX/activeX20.xml"/><Relationship Id="rId4" Type="http://schemas.openxmlformats.org/officeDocument/2006/relationships/control" Target="../activeX/activeX19.xml"/><Relationship Id="rId9"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ntrol" Target="../activeX/activeX24.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ntrol" Target="../activeX/activeX25.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ntrol" Target="../activeX/activeX26.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ntrol" Target="../activeX/activeX27.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Feuil12"/>
  <dimension ref="A1:H303"/>
  <sheetViews>
    <sheetView showGridLines="0" tabSelected="1" zoomScale="130" zoomScaleNormal="130" zoomScaleSheetLayoutView="115" workbookViewId="0">
      <selection activeCell="A6" sqref="A6:G7"/>
    </sheetView>
  </sheetViews>
  <sheetFormatPr baseColWidth="10" defaultRowHeight="14.25"/>
  <cols>
    <col min="1" max="1" width="6.42578125" style="86" customWidth="1"/>
    <col min="2" max="6" width="11.42578125" style="86"/>
    <col min="7" max="7" width="22.85546875" style="86" customWidth="1"/>
    <col min="8" max="16384" width="11.42578125" style="86"/>
  </cols>
  <sheetData>
    <row r="1" spans="1:8" ht="56.25" customHeight="1"/>
    <row r="2" spans="1:8" ht="11.25" customHeight="1"/>
    <row r="3" spans="1:8">
      <c r="A3" s="139" t="s">
        <v>305</v>
      </c>
      <c r="B3" s="139"/>
      <c r="C3" s="139"/>
      <c r="D3" s="139"/>
      <c r="E3" s="139"/>
      <c r="F3" s="139"/>
      <c r="G3" s="139"/>
    </row>
    <row r="4" spans="1:8" ht="90" customHeight="1">
      <c r="A4" s="127" t="s">
        <v>361</v>
      </c>
      <c r="B4" s="127"/>
      <c r="C4" s="127"/>
      <c r="D4" s="127"/>
      <c r="E4" s="127"/>
      <c r="F4" s="127"/>
      <c r="G4" s="127"/>
    </row>
    <row r="5" spans="1:8">
      <c r="A5" s="139" t="s">
        <v>306</v>
      </c>
      <c r="B5" s="139"/>
      <c r="C5" s="139"/>
      <c r="D5" s="139"/>
      <c r="E5" s="139"/>
      <c r="F5" s="139"/>
      <c r="G5" s="139"/>
    </row>
    <row r="6" spans="1:8" ht="45.75" customHeight="1">
      <c r="A6" s="127" t="s">
        <v>307</v>
      </c>
      <c r="B6" s="127"/>
      <c r="C6" s="127"/>
      <c r="D6" s="127"/>
      <c r="E6" s="127"/>
      <c r="F6" s="127"/>
      <c r="G6" s="127"/>
    </row>
    <row r="7" spans="1:8" ht="63" customHeight="1">
      <c r="A7" s="127" t="s">
        <v>308</v>
      </c>
      <c r="B7" s="127"/>
      <c r="C7" s="127"/>
      <c r="D7" s="127"/>
      <c r="E7" s="127"/>
      <c r="F7" s="127"/>
      <c r="G7" s="127"/>
    </row>
    <row r="8" spans="1:8" ht="96.75" customHeight="1">
      <c r="A8" s="127" t="s">
        <v>381</v>
      </c>
      <c r="B8" s="127"/>
      <c r="C8" s="127"/>
      <c r="D8" s="127"/>
      <c r="E8" s="127"/>
      <c r="F8" s="127"/>
      <c r="G8" s="127"/>
      <c r="H8" s="103"/>
    </row>
    <row r="9" spans="1:8" ht="66.75" customHeight="1">
      <c r="A9" s="127" t="s">
        <v>387</v>
      </c>
      <c r="B9" s="127"/>
      <c r="C9" s="127"/>
      <c r="D9" s="127"/>
      <c r="E9" s="127"/>
      <c r="F9" s="127"/>
      <c r="G9" s="127"/>
      <c r="H9" s="103" t="s">
        <v>380</v>
      </c>
    </row>
    <row r="10" spans="1:8" ht="12" customHeight="1">
      <c r="A10" s="140" t="s">
        <v>339</v>
      </c>
      <c r="B10" s="140"/>
      <c r="C10" s="140"/>
      <c r="D10" s="140"/>
      <c r="E10" s="140"/>
      <c r="F10" s="140"/>
      <c r="G10" s="140"/>
    </row>
    <row r="11" spans="1:8" ht="47.25" customHeight="1">
      <c r="A11" s="141" t="s">
        <v>340</v>
      </c>
      <c r="B11" s="141"/>
      <c r="C11" s="141"/>
      <c r="D11" s="141"/>
      <c r="E11" s="141"/>
      <c r="F11" s="141"/>
      <c r="G11" s="141"/>
    </row>
    <row r="12" spans="1:8" ht="243.75" customHeight="1">
      <c r="A12" s="93"/>
      <c r="B12" s="93"/>
      <c r="C12" s="93"/>
      <c r="D12" s="93"/>
      <c r="E12" s="93"/>
      <c r="F12" s="93"/>
      <c r="G12" s="93"/>
    </row>
    <row r="13" spans="1:8" ht="42" customHeight="1">
      <c r="A13" s="142" t="s">
        <v>362</v>
      </c>
      <c r="B13" s="142"/>
      <c r="C13" s="142"/>
      <c r="D13" s="142"/>
      <c r="E13" s="142"/>
      <c r="F13" s="142"/>
      <c r="G13" s="142"/>
    </row>
    <row r="14" spans="1:8" ht="15" customHeight="1">
      <c r="A14" s="93"/>
      <c r="B14" s="93"/>
      <c r="C14" s="93"/>
      <c r="D14" s="93"/>
      <c r="E14" s="93"/>
      <c r="F14" s="93"/>
      <c r="G14" s="93"/>
    </row>
    <row r="15" spans="1:8">
      <c r="A15" s="139" t="s">
        <v>309</v>
      </c>
      <c r="B15" s="139"/>
      <c r="C15" s="139"/>
      <c r="D15" s="139"/>
      <c r="E15" s="139"/>
      <c r="F15" s="139"/>
      <c r="G15" s="139"/>
    </row>
    <row r="16" spans="1:8">
      <c r="A16" s="121" t="s">
        <v>310</v>
      </c>
      <c r="B16" s="121"/>
      <c r="C16" s="121"/>
      <c r="D16" s="121"/>
      <c r="E16" s="121"/>
      <c r="F16" s="121"/>
      <c r="G16" s="121"/>
    </row>
    <row r="17" spans="1:7" ht="28.5" customHeight="1">
      <c r="A17" s="127" t="s">
        <v>311</v>
      </c>
      <c r="B17" s="127"/>
      <c r="C17" s="127"/>
      <c r="D17" s="127"/>
      <c r="E17" s="127"/>
      <c r="F17" s="127"/>
      <c r="G17" s="127"/>
    </row>
    <row r="36" spans="1:7">
      <c r="A36" s="122" t="s">
        <v>312</v>
      </c>
      <c r="B36" s="122"/>
      <c r="C36" s="122"/>
      <c r="D36" s="122"/>
      <c r="E36" s="122"/>
      <c r="F36" s="122"/>
      <c r="G36" s="122"/>
    </row>
    <row r="37" spans="1:7">
      <c r="A37" s="91"/>
      <c r="B37" s="91"/>
      <c r="C37" s="91"/>
      <c r="D37" s="91"/>
      <c r="E37" s="91"/>
      <c r="F37" s="91"/>
      <c r="G37" s="91"/>
    </row>
    <row r="38" spans="1:7">
      <c r="A38" s="122" t="s">
        <v>313</v>
      </c>
      <c r="B38" s="122"/>
      <c r="C38" s="122"/>
      <c r="D38" s="122"/>
      <c r="E38" s="122"/>
      <c r="F38" s="122"/>
      <c r="G38" s="122"/>
    </row>
    <row r="39" spans="1:7" ht="13.5" customHeight="1">
      <c r="A39" s="87"/>
    </row>
    <row r="40" spans="1:7" ht="36" customHeight="1">
      <c r="A40" s="127" t="s">
        <v>314</v>
      </c>
      <c r="B40" s="127"/>
      <c r="C40" s="127"/>
      <c r="D40" s="127"/>
      <c r="E40" s="127"/>
      <c r="F40" s="127"/>
      <c r="G40" s="127"/>
    </row>
    <row r="41" spans="1:7" ht="33" customHeight="1">
      <c r="A41" s="90"/>
      <c r="B41" s="143" t="s">
        <v>363</v>
      </c>
      <c r="C41" s="143"/>
      <c r="D41" s="143"/>
      <c r="E41" s="143"/>
      <c r="F41" s="143"/>
      <c r="G41" s="143"/>
    </row>
    <row r="42" spans="1:7" ht="21" customHeight="1">
      <c r="A42" s="88"/>
      <c r="B42" s="143" t="s">
        <v>315</v>
      </c>
      <c r="C42" s="143"/>
      <c r="D42" s="143"/>
      <c r="E42" s="143"/>
      <c r="F42" s="143"/>
      <c r="G42" s="143"/>
    </row>
    <row r="43" spans="1:7">
      <c r="A43" s="88"/>
      <c r="B43" s="144" t="s">
        <v>364</v>
      </c>
      <c r="C43" s="144"/>
      <c r="D43" s="144"/>
      <c r="E43" s="144"/>
      <c r="F43" s="144"/>
      <c r="G43" s="144"/>
    </row>
    <row r="44" spans="1:7" ht="36.75" customHeight="1">
      <c r="A44" s="145" t="s">
        <v>366</v>
      </c>
      <c r="B44" s="127"/>
      <c r="C44" s="127"/>
      <c r="D44" s="127"/>
      <c r="E44" s="127"/>
      <c r="F44" s="127"/>
      <c r="G44" s="127"/>
    </row>
    <row r="45" spans="1:7" ht="51" customHeight="1">
      <c r="A45" s="145" t="s">
        <v>365</v>
      </c>
      <c r="B45" s="127"/>
      <c r="C45" s="127"/>
      <c r="D45" s="127"/>
      <c r="E45" s="127"/>
      <c r="F45" s="127"/>
      <c r="G45" s="127"/>
    </row>
    <row r="46" spans="1:7" ht="34.5" customHeight="1">
      <c r="A46" s="127" t="s">
        <v>357</v>
      </c>
      <c r="B46" s="127"/>
      <c r="C46" s="127"/>
      <c r="D46" s="127"/>
      <c r="E46" s="127"/>
      <c r="F46" s="127"/>
      <c r="G46" s="127"/>
    </row>
    <row r="47" spans="1:7">
      <c r="A47" s="89"/>
    </row>
    <row r="48" spans="1:7" ht="42" customHeight="1">
      <c r="A48" s="147" t="s">
        <v>441</v>
      </c>
      <c r="B48" s="147"/>
      <c r="C48" s="147"/>
      <c r="D48" s="147"/>
      <c r="E48" s="147"/>
      <c r="F48" s="147"/>
      <c r="G48" s="147"/>
    </row>
    <row r="49" spans="1:7">
      <c r="A49" s="121" t="s">
        <v>316</v>
      </c>
      <c r="B49" s="121"/>
      <c r="C49" s="121"/>
      <c r="D49" s="121"/>
      <c r="E49" s="121"/>
      <c r="F49" s="121"/>
      <c r="G49" s="121"/>
    </row>
    <row r="50" spans="1:7" ht="45" customHeight="1">
      <c r="A50" s="127" t="s">
        <v>317</v>
      </c>
      <c r="B50" s="127"/>
      <c r="C50" s="127"/>
      <c r="D50" s="127"/>
      <c r="E50" s="127"/>
      <c r="F50" s="127"/>
      <c r="G50" s="127"/>
    </row>
    <row r="51" spans="1:7" ht="16.5" customHeight="1">
      <c r="A51" s="120" t="s">
        <v>318</v>
      </c>
      <c r="B51" s="120"/>
      <c r="C51" s="120"/>
      <c r="D51" s="120"/>
      <c r="E51" s="120"/>
      <c r="F51" s="120"/>
      <c r="G51" s="120"/>
    </row>
    <row r="56" spans="1:7" ht="27" customHeight="1">
      <c r="A56" s="146" t="s">
        <v>319</v>
      </c>
      <c r="B56" s="146"/>
      <c r="C56" s="146"/>
      <c r="D56" s="146"/>
      <c r="E56" s="146"/>
      <c r="F56" s="146"/>
      <c r="G56" s="146"/>
    </row>
    <row r="58" spans="1:7" ht="29.25" customHeight="1">
      <c r="A58" s="127" t="s">
        <v>320</v>
      </c>
      <c r="B58" s="127"/>
      <c r="C58" s="127"/>
      <c r="D58" s="127"/>
      <c r="E58" s="127"/>
      <c r="F58" s="127"/>
      <c r="G58" s="127"/>
    </row>
    <row r="60" spans="1:7">
      <c r="A60" s="121" t="s">
        <v>321</v>
      </c>
      <c r="B60" s="121"/>
      <c r="C60" s="121"/>
      <c r="D60" s="121"/>
      <c r="E60" s="121"/>
      <c r="F60" s="121"/>
      <c r="G60" s="121"/>
    </row>
    <row r="61" spans="1:7" ht="36" customHeight="1">
      <c r="A61" s="120" t="s">
        <v>322</v>
      </c>
      <c r="B61" s="120"/>
      <c r="C61" s="120"/>
      <c r="D61" s="120"/>
      <c r="E61" s="120"/>
      <c r="F61" s="120"/>
      <c r="G61" s="120"/>
    </row>
    <row r="62" spans="1:7" ht="15" customHeight="1">
      <c r="A62" s="92"/>
      <c r="B62" s="92"/>
      <c r="C62" s="92"/>
      <c r="D62" s="92"/>
      <c r="E62" s="92"/>
      <c r="F62" s="92"/>
      <c r="G62" s="92"/>
    </row>
    <row r="63" spans="1:7" ht="37.5" customHeight="1">
      <c r="A63" s="136" t="s">
        <v>325</v>
      </c>
      <c r="B63" s="136"/>
      <c r="C63" s="136"/>
      <c r="D63" s="136"/>
      <c r="E63" s="136"/>
      <c r="F63" s="136"/>
      <c r="G63" s="136"/>
    </row>
    <row r="64" spans="1:7">
      <c r="A64" s="137" t="s">
        <v>323</v>
      </c>
      <c r="B64" s="137"/>
      <c r="C64" s="137"/>
      <c r="D64" s="137"/>
      <c r="E64" s="137"/>
      <c r="F64" s="137"/>
      <c r="G64" s="137"/>
    </row>
    <row r="65" spans="1:8" ht="49.5" customHeight="1">
      <c r="A65" s="131" t="s">
        <v>324</v>
      </c>
      <c r="B65" s="131"/>
      <c r="C65" s="131"/>
      <c r="D65" s="131"/>
      <c r="E65" s="131"/>
      <c r="F65" s="131"/>
      <c r="G65" s="131"/>
    </row>
    <row r="66" spans="1:8">
      <c r="A66" s="95"/>
    </row>
    <row r="67" spans="1:8" ht="31.5" customHeight="1">
      <c r="A67" s="125" t="s">
        <v>326</v>
      </c>
      <c r="B67" s="125"/>
      <c r="C67" s="125"/>
      <c r="D67" s="125"/>
      <c r="E67" s="125"/>
      <c r="F67" s="125"/>
      <c r="G67" s="125"/>
    </row>
    <row r="68" spans="1:8" ht="40.5" customHeight="1">
      <c r="A68" s="138" t="s">
        <v>379</v>
      </c>
      <c r="B68" s="138"/>
      <c r="C68" s="138"/>
      <c r="D68" s="138"/>
      <c r="E68" s="138"/>
      <c r="F68" s="138"/>
      <c r="G68" s="138"/>
      <c r="H68" s="102"/>
    </row>
    <row r="69" spans="1:8">
      <c r="H69" s="86" t="s">
        <v>378</v>
      </c>
    </row>
    <row r="88" spans="1:7" ht="29.25" customHeight="1"/>
    <row r="89" spans="1:7">
      <c r="A89" s="129" t="s">
        <v>327</v>
      </c>
      <c r="B89" s="129"/>
      <c r="C89" s="129"/>
      <c r="D89" s="129"/>
      <c r="E89" s="129"/>
      <c r="F89" s="129"/>
      <c r="G89" s="129"/>
    </row>
    <row r="90" spans="1:7" ht="30.75" customHeight="1">
      <c r="A90" s="130" t="s">
        <v>382</v>
      </c>
      <c r="B90" s="131"/>
      <c r="C90" s="131"/>
      <c r="D90" s="131"/>
      <c r="E90" s="131"/>
      <c r="F90" s="131"/>
      <c r="G90" s="131"/>
    </row>
    <row r="91" spans="1:7" ht="35.25" customHeight="1">
      <c r="A91" s="130" t="s">
        <v>367</v>
      </c>
      <c r="B91" s="131"/>
      <c r="C91" s="131"/>
      <c r="D91" s="131"/>
      <c r="E91" s="131"/>
      <c r="F91" s="131"/>
      <c r="G91" s="131"/>
    </row>
    <row r="92" spans="1:7" ht="18" customHeight="1">
      <c r="A92" s="132" t="s">
        <v>328</v>
      </c>
      <c r="B92" s="133"/>
      <c r="C92" s="133"/>
      <c r="D92" s="133"/>
      <c r="E92" s="133"/>
      <c r="F92" s="133"/>
      <c r="G92" s="133"/>
    </row>
    <row r="93" spans="1:7">
      <c r="A93" s="96" t="s">
        <v>329</v>
      </c>
      <c r="B93" s="97"/>
      <c r="C93" s="97"/>
      <c r="D93" s="97"/>
      <c r="E93" s="97"/>
      <c r="F93" s="97"/>
      <c r="G93" s="97"/>
    </row>
    <row r="94" spans="1:7" ht="68.25" customHeight="1">
      <c r="B94" s="134" t="s">
        <v>330</v>
      </c>
      <c r="C94" s="134"/>
      <c r="D94" s="134"/>
      <c r="E94" s="134"/>
      <c r="F94" s="134"/>
      <c r="G94" s="134"/>
    </row>
    <row r="95" spans="1:7" ht="36.75" customHeight="1">
      <c r="B95" s="135" t="s">
        <v>331</v>
      </c>
      <c r="C95" s="135"/>
      <c r="D95" s="135"/>
      <c r="E95" s="135"/>
      <c r="F95" s="135"/>
      <c r="G95" s="135"/>
    </row>
    <row r="96" spans="1:7" ht="18" customHeight="1"/>
    <row r="97" spans="1:7" ht="26.25" customHeight="1">
      <c r="A97" s="126" t="s">
        <v>332</v>
      </c>
      <c r="B97" s="126"/>
      <c r="C97" s="126"/>
      <c r="D97" s="126"/>
      <c r="E97" s="126"/>
      <c r="F97" s="126"/>
      <c r="G97" s="126"/>
    </row>
    <row r="98" spans="1:7" ht="62.25" customHeight="1">
      <c r="A98" s="127" t="s">
        <v>368</v>
      </c>
      <c r="B98" s="127"/>
      <c r="C98" s="127"/>
      <c r="D98" s="127"/>
      <c r="E98" s="127"/>
      <c r="F98" s="127"/>
      <c r="G98" s="127"/>
    </row>
    <row r="99" spans="1:7" ht="45.75" customHeight="1">
      <c r="A99" s="127" t="s">
        <v>369</v>
      </c>
      <c r="B99" s="127"/>
      <c r="C99" s="127"/>
      <c r="D99" s="127"/>
      <c r="E99" s="127"/>
      <c r="F99" s="127"/>
      <c r="G99" s="127"/>
    </row>
    <row r="106" spans="1:7">
      <c r="A106" s="128" t="s">
        <v>333</v>
      </c>
      <c r="B106" s="128"/>
      <c r="C106" s="128"/>
      <c r="D106" s="128"/>
      <c r="E106" s="128"/>
      <c r="F106" s="128"/>
      <c r="G106" s="128"/>
    </row>
    <row r="107" spans="1:7" ht="76.5" customHeight="1">
      <c r="A107" s="120" t="s">
        <v>370</v>
      </c>
      <c r="B107" s="120"/>
      <c r="C107" s="120"/>
      <c r="D107" s="120"/>
      <c r="E107" s="120"/>
      <c r="F107" s="120"/>
      <c r="G107" s="120"/>
    </row>
    <row r="113" spans="1:7" ht="60.75" customHeight="1">
      <c r="A113" s="124" t="s">
        <v>371</v>
      </c>
      <c r="B113" s="124"/>
      <c r="C113" s="124"/>
      <c r="D113" s="124"/>
      <c r="E113" s="124"/>
      <c r="F113" s="124"/>
      <c r="G113" s="124"/>
    </row>
    <row r="120" spans="1:7" ht="32.25" customHeight="1">
      <c r="A120" s="125" t="s">
        <v>334</v>
      </c>
      <c r="B120" s="125"/>
      <c r="C120" s="125"/>
      <c r="D120" s="125"/>
      <c r="E120" s="125"/>
      <c r="F120" s="125"/>
      <c r="G120" s="125"/>
    </row>
    <row r="121" spans="1:7">
      <c r="A121" s="121" t="s">
        <v>335</v>
      </c>
      <c r="B121" s="121"/>
      <c r="C121" s="121"/>
      <c r="D121" s="121"/>
      <c r="E121" s="121"/>
      <c r="F121" s="121"/>
      <c r="G121" s="121"/>
    </row>
    <row r="122" spans="1:7" ht="42" customHeight="1">
      <c r="A122" s="120" t="s">
        <v>384</v>
      </c>
      <c r="B122" s="120"/>
      <c r="C122" s="120"/>
      <c r="D122" s="120"/>
      <c r="E122" s="120"/>
      <c r="F122" s="120"/>
      <c r="G122" s="120"/>
    </row>
    <row r="123" spans="1:7" ht="54.75" customHeight="1">
      <c r="A123" s="120" t="s">
        <v>383</v>
      </c>
      <c r="B123" s="120"/>
      <c r="C123" s="120"/>
      <c r="D123" s="120"/>
      <c r="E123" s="120"/>
      <c r="F123" s="120"/>
      <c r="G123" s="120"/>
    </row>
    <row r="124" spans="1:7" ht="35.25" customHeight="1">
      <c r="A124" s="120" t="s">
        <v>336</v>
      </c>
      <c r="B124" s="120"/>
      <c r="C124" s="120"/>
      <c r="D124" s="120"/>
      <c r="E124" s="120"/>
      <c r="F124" s="120"/>
      <c r="G124" s="120"/>
    </row>
    <row r="143" spans="1:7" ht="15">
      <c r="A143" s="121" t="s">
        <v>337</v>
      </c>
      <c r="B143" s="121"/>
      <c r="C143" s="121"/>
      <c r="D143" s="121"/>
      <c r="E143" s="121"/>
      <c r="F143" s="121"/>
      <c r="G143" s="121"/>
    </row>
    <row r="144" spans="1:7" s="99" customFormat="1">
      <c r="A144" s="98"/>
      <c r="B144" s="98"/>
      <c r="C144" s="98"/>
      <c r="D144" s="98"/>
      <c r="E144" s="98"/>
      <c r="F144" s="98"/>
      <c r="G144" s="98"/>
    </row>
    <row r="145" spans="1:7">
      <c r="A145" s="122" t="s">
        <v>338</v>
      </c>
      <c r="B145" s="122"/>
      <c r="C145" s="122"/>
      <c r="D145" s="122"/>
      <c r="E145" s="122"/>
      <c r="F145" s="122"/>
      <c r="G145" s="122"/>
    </row>
    <row r="146" spans="1:7" ht="54" customHeight="1">
      <c r="A146" s="123" t="s">
        <v>358</v>
      </c>
      <c r="B146" s="123"/>
      <c r="C146" s="123"/>
      <c r="D146" s="123"/>
      <c r="E146" s="123"/>
      <c r="F146" s="123"/>
      <c r="G146" s="123"/>
    </row>
    <row r="157" spans="1:7" ht="58.5" customHeight="1">
      <c r="A157" s="120" t="s">
        <v>341</v>
      </c>
      <c r="B157" s="120"/>
      <c r="C157" s="120"/>
      <c r="D157" s="120"/>
      <c r="E157" s="120"/>
      <c r="F157" s="120"/>
      <c r="G157" s="120"/>
    </row>
    <row r="159" spans="1:7" ht="4.5" customHeight="1"/>
    <row r="174" spans="1:7" ht="35.25" customHeight="1">
      <c r="A174" s="148" t="s">
        <v>342</v>
      </c>
      <c r="B174" s="148"/>
      <c r="C174" s="148"/>
      <c r="D174" s="148"/>
      <c r="E174" s="148"/>
      <c r="F174" s="148"/>
      <c r="G174" s="148"/>
    </row>
    <row r="175" spans="1:7" ht="35.25" customHeight="1">
      <c r="A175" s="120" t="s">
        <v>372</v>
      </c>
      <c r="B175" s="120"/>
      <c r="C175" s="120"/>
      <c r="D175" s="120"/>
      <c r="E175" s="120"/>
      <c r="F175" s="120"/>
      <c r="G175" s="120"/>
    </row>
    <row r="176" spans="1:7">
      <c r="A176" s="120" t="s">
        <v>343</v>
      </c>
      <c r="B176" s="120"/>
      <c r="C176" s="120"/>
      <c r="D176" s="120"/>
      <c r="E176" s="120"/>
      <c r="F176" s="120"/>
      <c r="G176" s="120"/>
    </row>
    <row r="177" spans="1:7">
      <c r="A177" s="94"/>
    </row>
    <row r="190" spans="1:7">
      <c r="A190" s="149" t="s">
        <v>344</v>
      </c>
      <c r="B190" s="149"/>
      <c r="C190" s="149"/>
      <c r="D190" s="149"/>
      <c r="E190" s="149"/>
      <c r="F190" s="149"/>
      <c r="G190" s="149"/>
    </row>
    <row r="191" spans="1:7" ht="35.25" customHeight="1">
      <c r="A191" s="150" t="s">
        <v>385</v>
      </c>
      <c r="B191" s="150"/>
      <c r="C191" s="150"/>
      <c r="D191" s="150"/>
      <c r="E191" s="150"/>
      <c r="F191" s="150"/>
      <c r="G191" s="150"/>
    </row>
    <row r="192" spans="1:7" ht="15">
      <c r="A192" s="100"/>
    </row>
    <row r="193" spans="1:7" ht="15">
      <c r="A193" s="100"/>
    </row>
    <row r="208" spans="1:7" ht="33.75" customHeight="1">
      <c r="A208" s="151" t="s">
        <v>345</v>
      </c>
      <c r="B208" s="151"/>
      <c r="C208" s="151"/>
      <c r="D208" s="151"/>
      <c r="E208" s="151"/>
      <c r="F208" s="151"/>
      <c r="G208" s="151"/>
    </row>
    <row r="209" spans="1:7">
      <c r="A209" s="120" t="s">
        <v>376</v>
      </c>
      <c r="B209" s="120"/>
      <c r="C209" s="120"/>
      <c r="D209" s="120"/>
      <c r="E209" s="120"/>
      <c r="F209" s="120"/>
      <c r="G209" s="120"/>
    </row>
    <row r="210" spans="1:7" ht="36" customHeight="1">
      <c r="B210" s="127" t="s">
        <v>346</v>
      </c>
      <c r="C210" s="127"/>
      <c r="D210" s="127"/>
      <c r="E210" s="127"/>
      <c r="F210" s="127"/>
      <c r="G210" s="127"/>
    </row>
    <row r="235" spans="1:7" ht="54" customHeight="1">
      <c r="A235" s="152" t="s">
        <v>347</v>
      </c>
      <c r="B235" s="152"/>
      <c r="C235" s="152"/>
      <c r="D235" s="152"/>
      <c r="E235" s="152"/>
      <c r="F235" s="152"/>
      <c r="G235" s="152"/>
    </row>
    <row r="236" spans="1:7">
      <c r="A236" s="94"/>
    </row>
    <row r="237" spans="1:7" ht="32.25" customHeight="1">
      <c r="A237" s="120" t="s">
        <v>348</v>
      </c>
      <c r="B237" s="120"/>
      <c r="C237" s="120"/>
      <c r="D237" s="120"/>
      <c r="E237" s="120"/>
      <c r="F237" s="120"/>
      <c r="G237" s="120"/>
    </row>
    <row r="254" spans="2:7" ht="46.5" customHeight="1">
      <c r="B254" s="153" t="s">
        <v>359</v>
      </c>
      <c r="C254" s="153"/>
      <c r="D254" s="153"/>
      <c r="E254" s="153"/>
      <c r="F254" s="153"/>
      <c r="G254" s="153"/>
    </row>
    <row r="273" spans="1:7">
      <c r="B273" s="129" t="s">
        <v>327</v>
      </c>
      <c r="C273" s="129"/>
      <c r="D273" s="129"/>
      <c r="E273" s="129"/>
      <c r="F273" s="129"/>
      <c r="G273" s="129"/>
    </row>
    <row r="274" spans="1:7" ht="56.25" customHeight="1">
      <c r="B274" s="155" t="s">
        <v>386</v>
      </c>
      <c r="C274" s="155"/>
      <c r="D274" s="155"/>
      <c r="E274" s="155"/>
      <c r="F274" s="155"/>
      <c r="G274" s="155"/>
    </row>
    <row r="275" spans="1:7" ht="30" customHeight="1">
      <c r="B275" s="101"/>
      <c r="C275" s="101"/>
      <c r="D275" s="101"/>
      <c r="E275" s="101"/>
      <c r="F275" s="101"/>
      <c r="G275" s="101"/>
    </row>
    <row r="276" spans="1:7" ht="14.25" customHeight="1">
      <c r="A276" s="136" t="s">
        <v>349</v>
      </c>
      <c r="B276" s="136"/>
      <c r="C276" s="136"/>
      <c r="D276" s="136"/>
      <c r="E276" s="136"/>
      <c r="F276" s="136"/>
      <c r="G276" s="136"/>
    </row>
    <row r="277" spans="1:7" ht="78.75" customHeight="1">
      <c r="A277" s="154" t="s">
        <v>373</v>
      </c>
      <c r="B277" s="154"/>
      <c r="C277" s="154"/>
      <c r="D277" s="154"/>
      <c r="E277" s="154"/>
      <c r="F277" s="154"/>
      <c r="G277" s="154"/>
    </row>
    <row r="278" spans="1:7" ht="30.75" customHeight="1">
      <c r="A278" s="131" t="s">
        <v>360</v>
      </c>
      <c r="B278" s="131"/>
      <c r="C278" s="131"/>
      <c r="D278" s="131"/>
      <c r="E278" s="131"/>
      <c r="F278" s="131"/>
      <c r="G278" s="131"/>
    </row>
    <row r="280" spans="1:7" ht="14.25" customHeight="1">
      <c r="A280" s="136" t="s">
        <v>350</v>
      </c>
      <c r="B280" s="136"/>
      <c r="C280" s="136"/>
      <c r="D280" s="136"/>
      <c r="E280" s="136"/>
      <c r="F280" s="136"/>
      <c r="G280" s="136"/>
    </row>
    <row r="281" spans="1:7" ht="63" customHeight="1">
      <c r="A281" s="127" t="s">
        <v>374</v>
      </c>
      <c r="B281" s="127"/>
      <c r="C281" s="127"/>
      <c r="D281" s="127"/>
      <c r="E281" s="127"/>
      <c r="F281" s="127"/>
      <c r="G281" s="127"/>
    </row>
    <row r="283" spans="1:7">
      <c r="A283" s="136" t="s">
        <v>351</v>
      </c>
      <c r="B283" s="136"/>
      <c r="C283" s="136"/>
      <c r="D283" s="136"/>
      <c r="E283" s="136"/>
      <c r="F283" s="136"/>
      <c r="G283" s="136"/>
    </row>
    <row r="284" spans="1:7" ht="68.25" customHeight="1">
      <c r="A284" s="127" t="s">
        <v>375</v>
      </c>
      <c r="B284" s="127"/>
      <c r="C284" s="127"/>
      <c r="D284" s="127"/>
      <c r="E284" s="127"/>
      <c r="F284" s="127"/>
      <c r="G284" s="127"/>
    </row>
    <row r="285" spans="1:7" ht="71.25" customHeight="1">
      <c r="A285" s="127" t="s">
        <v>377</v>
      </c>
      <c r="B285" s="127"/>
      <c r="C285" s="127"/>
      <c r="D285" s="127"/>
      <c r="E285" s="127"/>
      <c r="F285" s="127"/>
      <c r="G285" s="127"/>
    </row>
    <row r="299" spans="1:7" ht="14.25" customHeight="1">
      <c r="A299" s="136" t="s">
        <v>352</v>
      </c>
      <c r="B299" s="136"/>
      <c r="C299" s="136"/>
      <c r="D299" s="136"/>
      <c r="E299" s="136"/>
      <c r="F299" s="136"/>
      <c r="G299" s="136"/>
    </row>
    <row r="300" spans="1:7" ht="47.25" customHeight="1">
      <c r="A300" s="120" t="s">
        <v>353</v>
      </c>
      <c r="B300" s="120"/>
      <c r="C300" s="120"/>
      <c r="D300" s="120"/>
      <c r="E300" s="120"/>
      <c r="F300" s="120"/>
      <c r="G300" s="120"/>
    </row>
    <row r="301" spans="1:7" ht="41.25" customHeight="1">
      <c r="A301" s="120" t="s">
        <v>354</v>
      </c>
      <c r="B301" s="120"/>
      <c r="C301" s="120"/>
      <c r="D301" s="120"/>
      <c r="E301" s="120"/>
      <c r="F301" s="120"/>
      <c r="G301" s="120"/>
    </row>
    <row r="302" spans="1:7">
      <c r="A302" s="136" t="s">
        <v>355</v>
      </c>
      <c r="B302" s="136"/>
      <c r="C302" s="136"/>
      <c r="D302" s="136"/>
      <c r="E302" s="136"/>
      <c r="F302" s="136"/>
      <c r="G302" s="136"/>
    </row>
    <row r="303" spans="1:7" ht="55.5" customHeight="1">
      <c r="A303" s="127" t="s">
        <v>356</v>
      </c>
      <c r="B303" s="127"/>
      <c r="C303" s="127"/>
      <c r="D303" s="127"/>
      <c r="E303" s="127"/>
      <c r="F303" s="127"/>
      <c r="G303" s="127"/>
    </row>
  </sheetData>
  <mergeCells count="82">
    <mergeCell ref="A280:G280"/>
    <mergeCell ref="A281:G281"/>
    <mergeCell ref="A283:G283"/>
    <mergeCell ref="A284:G284"/>
    <mergeCell ref="A303:G303"/>
    <mergeCell ref="A285:G285"/>
    <mergeCell ref="A299:G299"/>
    <mergeCell ref="A300:G300"/>
    <mergeCell ref="A301:G301"/>
    <mergeCell ref="A302:G302"/>
    <mergeCell ref="A237:G237"/>
    <mergeCell ref="B254:G254"/>
    <mergeCell ref="A276:G276"/>
    <mergeCell ref="A277:G277"/>
    <mergeCell ref="A278:G278"/>
    <mergeCell ref="B274:G274"/>
    <mergeCell ref="B273:G273"/>
    <mergeCell ref="A191:G191"/>
    <mergeCell ref="A208:G208"/>
    <mergeCell ref="A209:G209"/>
    <mergeCell ref="B210:G210"/>
    <mergeCell ref="A235:G235"/>
    <mergeCell ref="A157:G157"/>
    <mergeCell ref="A174:G174"/>
    <mergeCell ref="A175:G175"/>
    <mergeCell ref="A176:G176"/>
    <mergeCell ref="A190:G190"/>
    <mergeCell ref="A56:G56"/>
    <mergeCell ref="A58:G58"/>
    <mergeCell ref="A60:G60"/>
    <mergeCell ref="A61:G61"/>
    <mergeCell ref="A45:G45"/>
    <mergeCell ref="A46:G46"/>
    <mergeCell ref="A48:G48"/>
    <mergeCell ref="A49:G49"/>
    <mergeCell ref="A50:G50"/>
    <mergeCell ref="A51:G51"/>
    <mergeCell ref="A40:G40"/>
    <mergeCell ref="B41:G41"/>
    <mergeCell ref="B42:G42"/>
    <mergeCell ref="B43:G43"/>
    <mergeCell ref="A44:G44"/>
    <mergeCell ref="A38:G38"/>
    <mergeCell ref="A4:G4"/>
    <mergeCell ref="A3:G3"/>
    <mergeCell ref="A5:G5"/>
    <mergeCell ref="A6:G6"/>
    <mergeCell ref="A7:G7"/>
    <mergeCell ref="A8:G8"/>
    <mergeCell ref="A15:G15"/>
    <mergeCell ref="A16:G16"/>
    <mergeCell ref="A17:G17"/>
    <mergeCell ref="A36:G36"/>
    <mergeCell ref="A10:G10"/>
    <mergeCell ref="A11:G11"/>
    <mergeCell ref="A13:G13"/>
    <mergeCell ref="A9:G9"/>
    <mergeCell ref="A63:G63"/>
    <mergeCell ref="A64:G64"/>
    <mergeCell ref="A65:G65"/>
    <mergeCell ref="A67:G67"/>
    <mergeCell ref="A68:G68"/>
    <mergeCell ref="A89:G89"/>
    <mergeCell ref="A91:G91"/>
    <mergeCell ref="A92:G92"/>
    <mergeCell ref="B94:G94"/>
    <mergeCell ref="B95:G95"/>
    <mergeCell ref="A90:G90"/>
    <mergeCell ref="A97:G97"/>
    <mergeCell ref="A98:G98"/>
    <mergeCell ref="A99:G99"/>
    <mergeCell ref="A106:G106"/>
    <mergeCell ref="A107:G107"/>
    <mergeCell ref="A124:G124"/>
    <mergeCell ref="A143:G143"/>
    <mergeCell ref="A145:G145"/>
    <mergeCell ref="A146:G146"/>
    <mergeCell ref="A113:G113"/>
    <mergeCell ref="A120:G120"/>
    <mergeCell ref="A121:G121"/>
    <mergeCell ref="A122:G122"/>
    <mergeCell ref="A123:G123"/>
  </mergeCells>
  <hyperlinks>
    <hyperlink ref="H9" r:id="rId1"/>
  </hyperlinks>
  <pageMargins left="0.70866141732283472" right="0.70866141732283472" top="0.74803149606299213" bottom="0.74803149606299213" header="0.31496062992125984" footer="0.31496062992125984"/>
  <pageSetup paperSize="9" scale="94" orientation="portrait" r:id="rId2"/>
  <headerFooter>
    <oddHeader>&amp;CNotice d'utilisation de l'outil d'aide à la rédaction d'avis argumentés sur les documents SS3 et SS4 par les médecins du travail.</oddHeader>
    <oddFooter>&amp;C&amp;P/&amp;N</oddFooter>
  </headerFooter>
  <rowBreaks count="8" manualBreakCount="8">
    <brk id="13" max="6" man="1"/>
    <brk id="48" max="6" man="1"/>
    <brk id="88" max="6" man="1"/>
    <brk id="119" max="6" man="1"/>
    <brk id="158" max="6" man="1"/>
    <brk id="207" max="6" man="1"/>
    <brk id="253" max="6" man="1"/>
    <brk id="286" max="6" man="1"/>
  </rowBreaks>
  <drawing r:id="rId3"/>
</worksheet>
</file>

<file path=xl/worksheets/sheet10.xml><?xml version="1.0" encoding="utf-8"?>
<worksheet xmlns="http://schemas.openxmlformats.org/spreadsheetml/2006/main" xmlns:r="http://schemas.openxmlformats.org/officeDocument/2006/relationships">
  <sheetPr codeName="Feuil9">
    <tabColor rgb="FFFFC000"/>
  </sheetPr>
  <dimension ref="A1:C23"/>
  <sheetViews>
    <sheetView showGridLines="0" workbookViewId="0">
      <selection activeCell="B272" sqref="B272:G272"/>
    </sheetView>
  </sheetViews>
  <sheetFormatPr baseColWidth="10" defaultColWidth="11.42578125" defaultRowHeight="12.75"/>
  <cols>
    <col min="1" max="1" width="9.7109375" style="2" customWidth="1"/>
    <col min="2" max="2" width="85.7109375" style="2" customWidth="1"/>
    <col min="3" max="3" width="40.7109375" style="2" customWidth="1"/>
    <col min="4" max="16384" width="11.42578125" style="2"/>
  </cols>
  <sheetData>
    <row r="1" spans="1:3" ht="15.75">
      <c r="A1" s="219" t="s">
        <v>150</v>
      </c>
      <c r="B1" s="219"/>
      <c r="C1" s="219"/>
    </row>
    <row r="3" spans="1:3">
      <c r="B3" s="26" t="s">
        <v>127</v>
      </c>
      <c r="C3" s="26" t="s">
        <v>128</v>
      </c>
    </row>
    <row r="4" spans="1:3" ht="90">
      <c r="A4" s="40" t="s">
        <v>129</v>
      </c>
      <c r="B4" s="45" t="s">
        <v>151</v>
      </c>
      <c r="C4" s="220" t="s">
        <v>152</v>
      </c>
    </row>
    <row r="5" spans="1:3" ht="191.25">
      <c r="A5" s="40" t="s">
        <v>130</v>
      </c>
      <c r="B5" s="45" t="s">
        <v>153</v>
      </c>
      <c r="C5" s="220"/>
    </row>
    <row r="6" spans="1:3" ht="202.5">
      <c r="A6" s="40" t="s">
        <v>131</v>
      </c>
      <c r="B6" s="45" t="s">
        <v>154</v>
      </c>
      <c r="C6" s="220"/>
    </row>
    <row r="7" spans="1:3">
      <c r="A7" s="42" t="s">
        <v>104</v>
      </c>
    </row>
    <row r="23" spans="1:1" ht="15.75">
      <c r="A23" s="46" t="s">
        <v>155</v>
      </c>
    </row>
  </sheetData>
  <mergeCells count="2">
    <mergeCell ref="C4:C6"/>
    <mergeCell ref="A1:C1"/>
  </mergeCells>
  <pageMargins left="0.39370078740157483" right="0.39370078740157483" top="0.39370078740157483" bottom="0.39370078740157483" header="0" footer="0"/>
  <pageSetup paperSize="9" orientation="landscape" r:id="rId1"/>
  <legacyDrawing r:id="rId2"/>
  <controls>
    <control shapeId="20481" r:id="rId3" name="CommandButton21"/>
  </controls>
</worksheet>
</file>

<file path=xl/worksheets/sheet11.xml><?xml version="1.0" encoding="utf-8"?>
<worksheet xmlns="http://schemas.openxmlformats.org/spreadsheetml/2006/main" xmlns:r="http://schemas.openxmlformats.org/officeDocument/2006/relationships">
  <sheetPr codeName="Feuil13">
    <tabColor rgb="FFFFC000"/>
  </sheetPr>
  <dimension ref="A1"/>
  <sheetViews>
    <sheetView workbookViewId="0"/>
  </sheetViews>
  <sheetFormatPr baseColWidth="10" defaultRowHeight="15"/>
  <sheetData/>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Feuil10">
    <tabColor theme="0"/>
  </sheetPr>
  <dimension ref="A1:C24"/>
  <sheetViews>
    <sheetView showGridLines="0" workbookViewId="0">
      <selection activeCell="A281" sqref="A281:G281"/>
    </sheetView>
  </sheetViews>
  <sheetFormatPr baseColWidth="10" defaultColWidth="11.42578125" defaultRowHeight="12.75"/>
  <cols>
    <col min="1" max="1" width="92.7109375" style="2" customWidth="1"/>
    <col min="2" max="16384" width="11.42578125" style="1"/>
  </cols>
  <sheetData>
    <row r="1" spans="1:3" ht="15.75">
      <c r="A1" s="3" t="s">
        <v>3</v>
      </c>
    </row>
    <row r="2" spans="1:3">
      <c r="C2" s="85" t="s">
        <v>302</v>
      </c>
    </row>
    <row r="3" spans="1:3">
      <c r="A3" s="7" t="s">
        <v>24</v>
      </c>
      <c r="C3" s="84" t="s">
        <v>304</v>
      </c>
    </row>
    <row r="4" spans="1:3">
      <c r="A4" s="2" t="s">
        <v>25</v>
      </c>
      <c r="C4" s="83" t="s">
        <v>303</v>
      </c>
    </row>
    <row r="5" spans="1:3">
      <c r="A5" s="2" t="s">
        <v>26</v>
      </c>
    </row>
    <row r="6" spans="1:3">
      <c r="A6" s="2" t="s">
        <v>27</v>
      </c>
    </row>
    <row r="7" spans="1:3">
      <c r="A7" s="2" t="s">
        <v>28</v>
      </c>
    </row>
    <row r="9" spans="1:3">
      <c r="A9" s="7" t="s">
        <v>29</v>
      </c>
    </row>
    <row r="10" spans="1:3">
      <c r="A10" s="8" t="s">
        <v>30</v>
      </c>
    </row>
    <row r="11" spans="1:3" ht="25.5">
      <c r="A11" s="9" t="s">
        <v>133</v>
      </c>
    </row>
    <row r="12" spans="1:3" ht="25.5">
      <c r="A12" s="9" t="s">
        <v>31</v>
      </c>
    </row>
    <row r="13" spans="1:3" ht="25.5">
      <c r="A13" s="9" t="s">
        <v>32</v>
      </c>
    </row>
    <row r="14" spans="1:3" ht="38.25">
      <c r="A14" s="9" t="s">
        <v>33</v>
      </c>
    </row>
    <row r="15" spans="1:3" ht="25.5">
      <c r="A15" s="9" t="s">
        <v>134</v>
      </c>
    </row>
    <row r="17" spans="1:1">
      <c r="A17" s="13" t="s">
        <v>132</v>
      </c>
    </row>
    <row r="18" spans="1:1">
      <c r="A18" s="2" t="s">
        <v>30</v>
      </c>
    </row>
    <row r="19" spans="1:1" ht="25.5">
      <c r="A19" s="44" t="s">
        <v>138</v>
      </c>
    </row>
    <row r="20" spans="1:1" ht="63.75" customHeight="1">
      <c r="A20" s="44" t="s">
        <v>148</v>
      </c>
    </row>
    <row r="21" spans="1:1" ht="36.75">
      <c r="A21" s="44" t="s">
        <v>139</v>
      </c>
    </row>
    <row r="22" spans="1:1" ht="38.25">
      <c r="A22" s="44" t="s">
        <v>145</v>
      </c>
    </row>
    <row r="23" spans="1:1" ht="51">
      <c r="A23" s="44" t="s">
        <v>146</v>
      </c>
    </row>
    <row r="24" spans="1:1" ht="49.5">
      <c r="A24" s="44" t="s">
        <v>147</v>
      </c>
    </row>
  </sheetData>
  <sheetProtection password="E862" sheet="1" objects="1" scenarios="1" selectLockedCells="1" selectUnlockedCells="1"/>
  <dataConsolidate/>
  <pageMargins left="0.39370078740157483" right="0.39370078740157483" top="0.39370078740157483" bottom="0.39370078740157483" header="0" footer="0"/>
  <pageSetup paperSize="9" orientation="portrait" r:id="rId1"/>
</worksheet>
</file>

<file path=xl/worksheets/sheet13.xml><?xml version="1.0" encoding="utf-8"?>
<worksheet xmlns="http://schemas.openxmlformats.org/spreadsheetml/2006/main" xmlns:r="http://schemas.openxmlformats.org/officeDocument/2006/relationships">
  <sheetPr codeName="Feuil11">
    <tabColor theme="0"/>
  </sheetPr>
  <dimension ref="A1:C75"/>
  <sheetViews>
    <sheetView showGridLines="0" topLeftCell="A18" zoomScaleNormal="100" workbookViewId="0">
      <selection activeCell="A37" sqref="A37"/>
    </sheetView>
  </sheetViews>
  <sheetFormatPr baseColWidth="10" defaultColWidth="11.5703125" defaultRowHeight="12.75"/>
  <cols>
    <col min="1" max="1" width="92.7109375" style="8" customWidth="1"/>
    <col min="2" max="16384" width="11.5703125" style="8"/>
  </cols>
  <sheetData>
    <row r="1" spans="1:3" ht="15.75">
      <c r="A1" s="60" t="s">
        <v>3</v>
      </c>
    </row>
    <row r="2" spans="1:3">
      <c r="C2" s="85" t="s">
        <v>302</v>
      </c>
    </row>
    <row r="3" spans="1:3">
      <c r="A3" s="13" t="s">
        <v>257</v>
      </c>
      <c r="C3" s="84" t="s">
        <v>304</v>
      </c>
    </row>
    <row r="4" spans="1:3">
      <c r="A4" s="8" t="s">
        <v>258</v>
      </c>
      <c r="C4" s="83" t="s">
        <v>303</v>
      </c>
    </row>
    <row r="6" spans="1:3">
      <c r="A6" s="13" t="s">
        <v>24</v>
      </c>
    </row>
    <row r="7" spans="1:3">
      <c r="A7" s="8" t="s">
        <v>25</v>
      </c>
    </row>
    <row r="8" spans="1:3">
      <c r="A8" s="8" t="s">
        <v>26</v>
      </c>
    </row>
    <row r="9" spans="1:3">
      <c r="A9" s="8" t="s">
        <v>27</v>
      </c>
    </row>
    <row r="10" spans="1:3">
      <c r="A10" s="8" t="s">
        <v>28</v>
      </c>
    </row>
    <row r="12" spans="1:3">
      <c r="A12" s="13" t="s">
        <v>259</v>
      </c>
    </row>
    <row r="13" spans="1:3">
      <c r="A13" s="8" t="s">
        <v>260</v>
      </c>
    </row>
    <row r="14" spans="1:3">
      <c r="A14" s="8" t="s">
        <v>261</v>
      </c>
    </row>
    <row r="15" spans="1:3">
      <c r="A15" s="8" t="s">
        <v>27</v>
      </c>
    </row>
    <row r="17" spans="1:3">
      <c r="A17" s="13" t="s">
        <v>262</v>
      </c>
    </row>
    <row r="18" spans="1:3">
      <c r="A18" s="8" t="s">
        <v>30</v>
      </c>
    </row>
    <row r="19" spans="1:3" ht="25.5">
      <c r="A19" s="61" t="s">
        <v>263</v>
      </c>
    </row>
    <row r="21" spans="1:3">
      <c r="A21" s="13" t="s">
        <v>264</v>
      </c>
    </row>
    <row r="22" spans="1:3">
      <c r="A22" s="8" t="s">
        <v>30</v>
      </c>
    </row>
    <row r="23" spans="1:3" ht="25.5">
      <c r="A23" s="44" t="s">
        <v>265</v>
      </c>
    </row>
    <row r="25" spans="1:3">
      <c r="A25" s="13" t="s">
        <v>266</v>
      </c>
    </row>
    <row r="26" spans="1:3">
      <c r="A26" s="8" t="s">
        <v>30</v>
      </c>
    </row>
    <row r="27" spans="1:3" ht="25.5">
      <c r="A27" s="61" t="s">
        <v>267</v>
      </c>
    </row>
    <row r="28" spans="1:3" ht="76.5">
      <c r="A28" s="44" t="s">
        <v>268</v>
      </c>
    </row>
    <row r="29" spans="1:3" ht="51">
      <c r="A29" s="44" t="s">
        <v>269</v>
      </c>
      <c r="B29" s="221"/>
      <c r="C29" s="221"/>
    </row>
    <row r="30" spans="1:3" ht="38.25">
      <c r="A30" s="77" t="s">
        <v>270</v>
      </c>
    </row>
    <row r="32" spans="1:3">
      <c r="A32" s="13" t="s">
        <v>271</v>
      </c>
    </row>
    <row r="33" spans="1:1">
      <c r="A33" s="61" t="s">
        <v>30</v>
      </c>
    </row>
    <row r="34" spans="1:1" ht="38.25">
      <c r="A34" s="61" t="s">
        <v>272</v>
      </c>
    </row>
    <row r="35" spans="1:1" ht="25.5">
      <c r="A35" s="44" t="s">
        <v>273</v>
      </c>
    </row>
    <row r="36" spans="1:1" ht="38.25" customHeight="1">
      <c r="A36" s="44" t="s">
        <v>274</v>
      </c>
    </row>
    <row r="37" spans="1:1" ht="38.25">
      <c r="A37" s="44" t="s">
        <v>275</v>
      </c>
    </row>
    <row r="39" spans="1:1">
      <c r="A39" s="13" t="s">
        <v>276</v>
      </c>
    </row>
    <row r="40" spans="1:1">
      <c r="A40" s="8" t="s">
        <v>30</v>
      </c>
    </row>
    <row r="41" spans="1:1" ht="25.5">
      <c r="A41" s="44" t="s">
        <v>277</v>
      </c>
    </row>
    <row r="42" spans="1:1" ht="25.5">
      <c r="A42" s="44" t="s">
        <v>278</v>
      </c>
    </row>
    <row r="43" spans="1:1" ht="25.5">
      <c r="A43" s="44" t="s">
        <v>279</v>
      </c>
    </row>
    <row r="44" spans="1:1" ht="51">
      <c r="A44" s="44" t="s">
        <v>280</v>
      </c>
    </row>
    <row r="45" spans="1:1" ht="38.25">
      <c r="A45" s="44" t="s">
        <v>281</v>
      </c>
    </row>
    <row r="46" spans="1:1" ht="25.5">
      <c r="A46" s="44" t="s">
        <v>282</v>
      </c>
    </row>
    <row r="48" spans="1:1">
      <c r="A48" s="13" t="s">
        <v>283</v>
      </c>
    </row>
    <row r="49" spans="1:2">
      <c r="A49" s="61" t="s">
        <v>30</v>
      </c>
    </row>
    <row r="50" spans="1:2" ht="38.25">
      <c r="A50" s="44" t="s">
        <v>284</v>
      </c>
    </row>
    <row r="51" spans="1:2" ht="25.5">
      <c r="A51" s="44" t="s">
        <v>285</v>
      </c>
    </row>
    <row r="52" spans="1:2" ht="25.5">
      <c r="A52" s="44" t="s">
        <v>286</v>
      </c>
    </row>
    <row r="53" spans="1:2" ht="57.75">
      <c r="A53" s="44" t="s">
        <v>287</v>
      </c>
    </row>
    <row r="55" spans="1:2">
      <c r="A55" s="13" t="s">
        <v>288</v>
      </c>
    </row>
    <row r="56" spans="1:2">
      <c r="A56" s="61" t="s">
        <v>30</v>
      </c>
    </row>
    <row r="57" spans="1:2" ht="36.75">
      <c r="A57" s="78" t="s">
        <v>289</v>
      </c>
    </row>
    <row r="58" spans="1:2" ht="51">
      <c r="A58" s="44" t="s">
        <v>290</v>
      </c>
      <c r="B58" s="79"/>
    </row>
    <row r="59" spans="1:2" ht="38.25">
      <c r="A59" s="44" t="s">
        <v>291</v>
      </c>
    </row>
    <row r="61" spans="1:2">
      <c r="A61" s="13" t="s">
        <v>292</v>
      </c>
    </row>
    <row r="62" spans="1:2">
      <c r="A62" s="61" t="s">
        <v>30</v>
      </c>
    </row>
    <row r="63" spans="1:2" ht="25.5">
      <c r="A63" s="44" t="s">
        <v>293</v>
      </c>
    </row>
    <row r="64" spans="1:2" ht="76.5">
      <c r="A64" s="44" t="s">
        <v>294</v>
      </c>
    </row>
    <row r="65" spans="1:1">
      <c r="A65" s="44" t="s">
        <v>295</v>
      </c>
    </row>
    <row r="67" spans="1:1">
      <c r="A67" s="13" t="s">
        <v>296</v>
      </c>
    </row>
    <row r="68" spans="1:1">
      <c r="A68" s="8" t="s">
        <v>30</v>
      </c>
    </row>
    <row r="69" spans="1:1" ht="38.25">
      <c r="A69" s="44" t="s">
        <v>297</v>
      </c>
    </row>
    <row r="70" spans="1:1" ht="25.5">
      <c r="A70" s="44" t="s">
        <v>138</v>
      </c>
    </row>
    <row r="71" spans="1:1" ht="25.5">
      <c r="A71" s="44" t="s">
        <v>298</v>
      </c>
    </row>
    <row r="72" spans="1:1" ht="36.75">
      <c r="A72" s="44" t="s">
        <v>139</v>
      </c>
    </row>
    <row r="73" spans="1:1" ht="62.25" customHeight="1">
      <c r="A73" s="44" t="s">
        <v>299</v>
      </c>
    </row>
    <row r="74" spans="1:1" ht="51">
      <c r="A74" s="44" t="s">
        <v>300</v>
      </c>
    </row>
    <row r="75" spans="1:1" ht="49.5">
      <c r="A75" s="44" t="s">
        <v>301</v>
      </c>
    </row>
  </sheetData>
  <sheetProtection password="E862" sheet="1" objects="1" scenarios="1"/>
  <mergeCells count="1">
    <mergeCell ref="B29:C29"/>
  </mergeCells>
  <pageMargins left="0.39370078740157483" right="0.39370078740157483" top="0.39370078740157483" bottom="0.39370078740157483" header="0" footer="0"/>
  <pageSetup paperSize="9" orientation="portrait" r:id="rId1"/>
</worksheet>
</file>

<file path=xl/worksheets/sheet14.xml><?xml version="1.0" encoding="utf-8"?>
<worksheet xmlns="http://schemas.openxmlformats.org/spreadsheetml/2006/main" xmlns:r="http://schemas.openxmlformats.org/officeDocument/2006/relationships">
  <sheetPr codeName="Feuil14"/>
  <dimension ref="A1:H87"/>
  <sheetViews>
    <sheetView topLeftCell="A22" workbookViewId="0">
      <selection activeCell="A30" sqref="A30:A42"/>
    </sheetView>
  </sheetViews>
  <sheetFormatPr baseColWidth="10" defaultRowHeight="15"/>
  <cols>
    <col min="1" max="1" width="79.85546875" customWidth="1"/>
  </cols>
  <sheetData>
    <row r="1" spans="1:8" ht="15.75">
      <c r="A1" s="104" t="s">
        <v>3</v>
      </c>
      <c r="B1" s="8"/>
      <c r="C1" s="8"/>
      <c r="D1" s="8"/>
      <c r="E1" s="8"/>
      <c r="F1" s="8"/>
      <c r="G1" s="8"/>
      <c r="H1" s="8"/>
    </row>
    <row r="2" spans="1:8">
      <c r="A2" s="8"/>
      <c r="B2" s="8"/>
      <c r="C2" s="85" t="s">
        <v>302</v>
      </c>
      <c r="D2" s="8"/>
      <c r="E2" s="8"/>
      <c r="F2" s="8"/>
      <c r="G2" s="8"/>
      <c r="H2" s="8"/>
    </row>
    <row r="3" spans="1:8">
      <c r="A3" s="13" t="s">
        <v>257</v>
      </c>
      <c r="B3" s="8"/>
      <c r="C3" s="84" t="s">
        <v>304</v>
      </c>
      <c r="D3" s="8"/>
      <c r="E3" s="8"/>
      <c r="F3" s="8"/>
      <c r="G3" s="8"/>
      <c r="H3" s="8"/>
    </row>
    <row r="4" spans="1:8">
      <c r="A4" s="8" t="s">
        <v>258</v>
      </c>
      <c r="B4" s="8"/>
      <c r="C4" s="83" t="s">
        <v>303</v>
      </c>
      <c r="D4" s="8"/>
      <c r="E4" s="8"/>
      <c r="F4" s="8"/>
      <c r="G4" s="8"/>
      <c r="H4" s="8"/>
    </row>
    <row r="5" spans="1:8">
      <c r="A5" s="8"/>
      <c r="B5" s="8"/>
      <c r="C5" s="8"/>
      <c r="D5" s="8"/>
      <c r="E5" s="8"/>
      <c r="F5" s="8"/>
      <c r="G5" s="8"/>
      <c r="H5" s="8"/>
    </row>
    <row r="6" spans="1:8">
      <c r="A6" s="13" t="s">
        <v>24</v>
      </c>
      <c r="B6" s="8"/>
      <c r="C6" s="8"/>
      <c r="D6" s="8"/>
      <c r="E6" s="8"/>
      <c r="F6" s="8"/>
      <c r="G6" s="8"/>
      <c r="H6" s="8"/>
    </row>
    <row r="7" spans="1:8">
      <c r="A7" s="8" t="s">
        <v>25</v>
      </c>
      <c r="B7" s="8"/>
      <c r="C7" s="8"/>
      <c r="D7" s="8"/>
      <c r="E7" s="8"/>
      <c r="F7" s="8"/>
      <c r="G7" s="8"/>
      <c r="H7" s="8"/>
    </row>
    <row r="8" spans="1:8">
      <c r="A8" s="8" t="s">
        <v>26</v>
      </c>
      <c r="B8" s="8"/>
      <c r="C8" s="8"/>
      <c r="D8" s="8"/>
      <c r="E8" s="8"/>
      <c r="F8" s="8"/>
      <c r="G8" s="8"/>
      <c r="H8" s="8"/>
    </row>
    <row r="9" spans="1:8">
      <c r="A9" s="8" t="s">
        <v>27</v>
      </c>
      <c r="B9" s="8"/>
      <c r="C9" s="8"/>
      <c r="D9" s="8"/>
      <c r="E9" s="8"/>
      <c r="F9" s="8"/>
      <c r="G9" s="8"/>
      <c r="H9" s="8"/>
    </row>
    <row r="10" spans="1:8">
      <c r="A10" s="8" t="s">
        <v>28</v>
      </c>
      <c r="B10" s="8"/>
      <c r="C10" s="8"/>
      <c r="D10" s="8"/>
      <c r="E10" s="8"/>
      <c r="F10" s="8"/>
      <c r="G10" s="8"/>
      <c r="H10" s="8"/>
    </row>
    <row r="11" spans="1:8">
      <c r="A11" s="8"/>
      <c r="B11" s="8"/>
      <c r="C11" s="8"/>
      <c r="D11" s="8"/>
      <c r="E11" s="8"/>
      <c r="F11" s="8"/>
      <c r="G11" s="8"/>
      <c r="H11" s="8"/>
    </row>
    <row r="12" spans="1:8">
      <c r="A12" s="13" t="s">
        <v>259</v>
      </c>
      <c r="B12" s="8"/>
      <c r="C12" s="8"/>
      <c r="D12" s="8"/>
      <c r="E12" s="8"/>
      <c r="F12" s="8"/>
      <c r="G12" s="8"/>
      <c r="H12" s="8"/>
    </row>
    <row r="13" spans="1:8">
      <c r="A13" s="8" t="s">
        <v>260</v>
      </c>
      <c r="B13" s="8"/>
      <c r="C13" s="8"/>
      <c r="D13" s="8"/>
      <c r="E13" s="8"/>
      <c r="F13" s="8"/>
      <c r="G13" s="8"/>
      <c r="H13" s="8"/>
    </row>
    <row r="14" spans="1:8">
      <c r="A14" s="8" t="s">
        <v>261</v>
      </c>
      <c r="B14" s="8"/>
      <c r="C14" s="8"/>
      <c r="D14" s="8"/>
      <c r="E14" s="8"/>
      <c r="F14" s="8"/>
      <c r="G14" s="8"/>
      <c r="H14" s="8"/>
    </row>
    <row r="15" spans="1:8">
      <c r="A15" s="8" t="s">
        <v>27</v>
      </c>
      <c r="B15" s="8"/>
      <c r="C15" s="8"/>
      <c r="D15" s="8"/>
      <c r="E15" s="8"/>
      <c r="F15" s="8"/>
      <c r="G15" s="8"/>
      <c r="H15" s="8"/>
    </row>
    <row r="16" spans="1:8">
      <c r="A16" s="8"/>
      <c r="B16" s="8"/>
      <c r="C16" s="8"/>
      <c r="D16" s="8"/>
      <c r="E16" s="8"/>
      <c r="F16" s="8"/>
      <c r="G16" s="8"/>
      <c r="H16" s="8"/>
    </row>
    <row r="17" spans="1:8">
      <c r="A17" s="13" t="s">
        <v>411</v>
      </c>
      <c r="B17" s="8"/>
      <c r="C17" s="109" t="s">
        <v>392</v>
      </c>
      <c r="D17" s="8"/>
      <c r="E17" s="8"/>
      <c r="F17" s="8"/>
      <c r="G17" s="8"/>
      <c r="H17" s="8"/>
    </row>
    <row r="18" spans="1:8">
      <c r="A18" s="8" t="s">
        <v>30</v>
      </c>
      <c r="B18" s="8"/>
      <c r="C18" s="2"/>
      <c r="D18" s="8"/>
      <c r="E18" s="8"/>
      <c r="F18" s="8"/>
      <c r="G18" s="8"/>
      <c r="H18" s="8"/>
    </row>
    <row r="19" spans="1:8" ht="63.75">
      <c r="A19" s="44" t="s">
        <v>420</v>
      </c>
      <c r="B19" s="8"/>
      <c r="C19" s="2"/>
      <c r="D19" s="8"/>
      <c r="E19" s="8"/>
      <c r="F19" s="8"/>
      <c r="G19" s="8"/>
      <c r="H19" s="8"/>
    </row>
    <row r="20" spans="1:8" ht="180.75" customHeight="1">
      <c r="A20" s="44" t="s">
        <v>419</v>
      </c>
      <c r="B20" s="8"/>
      <c r="C20" s="112"/>
      <c r="D20" s="8"/>
      <c r="E20" s="8"/>
      <c r="F20" s="8"/>
      <c r="G20" s="8"/>
      <c r="H20" s="8"/>
    </row>
    <row r="21" spans="1:8" ht="119.25">
      <c r="A21" s="44" t="s">
        <v>418</v>
      </c>
      <c r="B21" s="8"/>
      <c r="C21" s="112"/>
      <c r="D21" s="8"/>
      <c r="E21" s="8"/>
      <c r="F21" s="8"/>
      <c r="G21" s="8"/>
      <c r="H21" s="8"/>
    </row>
    <row r="22" spans="1:8" ht="48">
      <c r="A22" s="44" t="s">
        <v>417</v>
      </c>
      <c r="B22" s="8"/>
      <c r="C22" s="112"/>
      <c r="D22" s="8"/>
      <c r="E22" s="8"/>
      <c r="F22" s="8"/>
      <c r="G22" s="8"/>
      <c r="H22" s="8"/>
    </row>
    <row r="23" spans="1:8" ht="59.25">
      <c r="A23" s="44" t="s">
        <v>421</v>
      </c>
      <c r="B23" s="8"/>
      <c r="C23" s="112"/>
      <c r="D23" s="8"/>
      <c r="E23" s="8"/>
      <c r="F23" s="8"/>
      <c r="G23" s="8"/>
      <c r="H23" s="8"/>
    </row>
    <row r="24" spans="1:8">
      <c r="A24" s="8"/>
      <c r="B24" s="8"/>
      <c r="C24" s="106"/>
      <c r="D24" s="8"/>
      <c r="E24" s="8"/>
      <c r="F24" s="8"/>
      <c r="G24" s="8"/>
      <c r="H24" s="8"/>
    </row>
    <row r="25" spans="1:8">
      <c r="A25" s="13" t="s">
        <v>412</v>
      </c>
      <c r="B25" s="8"/>
      <c r="C25" s="108"/>
      <c r="D25" s="8"/>
      <c r="E25" s="8"/>
      <c r="F25" s="8"/>
      <c r="G25" s="8"/>
      <c r="H25" s="8"/>
    </row>
    <row r="26" spans="1:8">
      <c r="A26" s="8" t="s">
        <v>30</v>
      </c>
      <c r="B26" s="8"/>
      <c r="C26" s="107"/>
      <c r="D26" s="8"/>
      <c r="E26" s="8"/>
      <c r="F26" s="8"/>
      <c r="G26" s="8"/>
      <c r="H26" s="8"/>
    </row>
    <row r="27" spans="1:8">
      <c r="A27" s="44"/>
      <c r="B27" s="8"/>
      <c r="C27" s="8"/>
      <c r="D27" s="8"/>
      <c r="E27" s="8"/>
      <c r="F27" s="8"/>
      <c r="G27" s="8"/>
      <c r="H27" s="8"/>
    </row>
    <row r="28" spans="1:8">
      <c r="A28" s="8"/>
      <c r="B28" s="8"/>
      <c r="C28" s="8"/>
      <c r="D28" s="8"/>
      <c r="E28" s="8"/>
      <c r="F28" s="8"/>
      <c r="G28" s="8"/>
      <c r="H28" s="8"/>
    </row>
    <row r="29" spans="1:8">
      <c r="A29" s="13" t="s">
        <v>413</v>
      </c>
      <c r="B29" s="8"/>
      <c r="C29" s="8"/>
      <c r="D29" s="8"/>
      <c r="E29" s="8"/>
      <c r="F29" s="8"/>
      <c r="G29" s="8"/>
      <c r="H29" s="8"/>
    </row>
    <row r="30" spans="1:8">
      <c r="A30" s="8" t="s">
        <v>30</v>
      </c>
      <c r="B30" s="8"/>
      <c r="C30" s="8"/>
      <c r="D30" s="108"/>
      <c r="E30" s="8"/>
      <c r="F30" s="8"/>
      <c r="G30" s="8"/>
      <c r="H30" s="8"/>
    </row>
    <row r="31" spans="1:8" ht="25.5">
      <c r="A31" s="105" t="s">
        <v>429</v>
      </c>
      <c r="B31" s="8"/>
      <c r="C31" s="8"/>
      <c r="D31" s="106"/>
      <c r="E31" s="8"/>
      <c r="F31" s="8"/>
      <c r="G31" s="8"/>
      <c r="H31" s="8"/>
    </row>
    <row r="32" spans="1:8" ht="36.75">
      <c r="A32" s="44" t="s">
        <v>431</v>
      </c>
      <c r="B32" s="8"/>
      <c r="C32" s="8"/>
      <c r="D32" s="110"/>
      <c r="E32" s="8"/>
      <c r="F32" s="8"/>
      <c r="G32" s="8"/>
      <c r="H32" s="8"/>
    </row>
    <row r="33" spans="1:8" ht="75">
      <c r="A33" s="44" t="s">
        <v>433</v>
      </c>
      <c r="B33" s="114"/>
      <c r="C33" s="114"/>
      <c r="D33" s="110"/>
      <c r="E33" s="8"/>
      <c r="F33" s="8"/>
      <c r="G33" s="8"/>
      <c r="H33" s="8"/>
    </row>
    <row r="34" spans="1:8" ht="36.75">
      <c r="A34" s="44" t="s">
        <v>425</v>
      </c>
      <c r="B34" s="114"/>
      <c r="C34" s="114"/>
      <c r="D34" s="110"/>
      <c r="E34" s="8"/>
      <c r="F34" s="8"/>
      <c r="G34" s="8"/>
      <c r="H34" s="8"/>
    </row>
    <row r="35" spans="1:8" ht="63.75">
      <c r="A35" s="44" t="s">
        <v>427</v>
      </c>
      <c r="B35" s="114"/>
      <c r="C35" s="114"/>
      <c r="D35" s="110"/>
      <c r="E35" s="8"/>
      <c r="F35" s="8"/>
      <c r="G35" s="8"/>
      <c r="H35" s="8"/>
    </row>
    <row r="36" spans="1:8" ht="89.25">
      <c r="A36" s="44" t="s">
        <v>426</v>
      </c>
      <c r="B36" s="114"/>
      <c r="C36" s="114"/>
      <c r="D36" s="44"/>
      <c r="E36" s="8"/>
      <c r="F36" s="8"/>
      <c r="G36" s="8"/>
      <c r="H36" s="8"/>
    </row>
    <row r="37" spans="1:8" ht="36.75">
      <c r="A37" s="44" t="s">
        <v>436</v>
      </c>
      <c r="B37" s="114"/>
      <c r="C37" s="114"/>
      <c r="D37" s="44"/>
      <c r="E37" s="8"/>
      <c r="F37" s="8"/>
      <c r="G37" s="8"/>
      <c r="H37" s="8"/>
    </row>
    <row r="38" spans="1:8" ht="38.25">
      <c r="A38" s="44" t="s">
        <v>437</v>
      </c>
      <c r="B38" s="114"/>
      <c r="C38" s="114"/>
      <c r="D38" s="110"/>
      <c r="E38" s="8"/>
      <c r="F38" s="8"/>
      <c r="G38" s="8"/>
      <c r="H38" s="8"/>
    </row>
    <row r="39" spans="1:8" ht="51">
      <c r="A39" s="77" t="s">
        <v>435</v>
      </c>
      <c r="B39" s="8"/>
      <c r="C39" s="8"/>
      <c r="D39" s="106"/>
      <c r="E39" s="8"/>
      <c r="F39" s="8"/>
      <c r="G39" s="8"/>
      <c r="H39" s="8"/>
    </row>
    <row r="40" spans="1:8" ht="63.75">
      <c r="A40" s="77" t="s">
        <v>438</v>
      </c>
      <c r="B40" s="8"/>
      <c r="C40" s="8"/>
      <c r="D40" s="106"/>
      <c r="E40" s="8"/>
      <c r="F40" s="8"/>
      <c r="G40" s="8"/>
      <c r="H40" s="8"/>
    </row>
    <row r="41" spans="1:8" ht="59.25">
      <c r="A41" s="77" t="s">
        <v>439</v>
      </c>
      <c r="B41" s="106"/>
      <c r="C41" s="8"/>
      <c r="D41" s="106"/>
      <c r="E41" s="8"/>
      <c r="F41" s="8"/>
      <c r="G41" s="8"/>
      <c r="H41" s="8"/>
    </row>
    <row r="42" spans="1:8" ht="24">
      <c r="A42" s="77" t="s">
        <v>440</v>
      </c>
      <c r="B42" s="106"/>
      <c r="C42" s="8"/>
      <c r="D42" s="106"/>
      <c r="E42" s="8"/>
      <c r="F42" s="8"/>
      <c r="G42" s="8"/>
      <c r="H42" s="8"/>
    </row>
    <row r="43" spans="1:8">
      <c r="A43" s="8"/>
      <c r="B43" s="8"/>
      <c r="C43" s="8"/>
      <c r="D43" s="106"/>
      <c r="E43" s="8"/>
      <c r="F43" s="8"/>
      <c r="G43" s="8"/>
      <c r="H43" s="8"/>
    </row>
    <row r="44" spans="1:8">
      <c r="A44" s="13" t="s">
        <v>414</v>
      </c>
      <c r="B44" s="8"/>
      <c r="C44" s="8"/>
      <c r="E44" s="8"/>
      <c r="F44" s="8"/>
      <c r="G44" s="8"/>
      <c r="H44" s="8"/>
    </row>
    <row r="45" spans="1:8">
      <c r="A45" s="105" t="s">
        <v>30</v>
      </c>
      <c r="B45" s="8"/>
      <c r="C45" s="8"/>
      <c r="E45" s="8"/>
      <c r="F45" s="8"/>
      <c r="G45" s="8"/>
      <c r="H45" s="8"/>
    </row>
    <row r="46" spans="1:8" ht="36.75">
      <c r="A46" s="105" t="s">
        <v>428</v>
      </c>
      <c r="B46" s="8"/>
      <c r="C46" s="8"/>
      <c r="D46" s="8"/>
      <c r="E46" s="8"/>
      <c r="F46" s="8"/>
      <c r="G46" s="8"/>
      <c r="H46" s="8"/>
    </row>
    <row r="47" spans="1:8" ht="25.5">
      <c r="A47" s="44" t="s">
        <v>430</v>
      </c>
      <c r="B47" s="8"/>
      <c r="C47" s="8"/>
      <c r="D47" s="8"/>
      <c r="E47" s="8"/>
      <c r="F47" s="8"/>
      <c r="G47" s="8"/>
      <c r="H47" s="8"/>
    </row>
    <row r="48" spans="1:8" ht="75">
      <c r="A48" s="44" t="s">
        <v>432</v>
      </c>
      <c r="B48" s="8"/>
      <c r="C48" s="8"/>
      <c r="D48" s="8"/>
      <c r="E48" s="8"/>
      <c r="F48" s="8"/>
      <c r="G48" s="8"/>
      <c r="H48" s="8"/>
    </row>
    <row r="49" spans="1:8" ht="38.25">
      <c r="A49" s="44" t="s">
        <v>434</v>
      </c>
      <c r="B49" s="8"/>
      <c r="C49" s="8"/>
      <c r="D49" s="8"/>
      <c r="E49" s="8"/>
      <c r="F49" s="8"/>
      <c r="G49" s="8"/>
      <c r="H49" s="8"/>
    </row>
    <row r="50" spans="1:8">
      <c r="A50" s="116"/>
      <c r="B50" s="8"/>
      <c r="C50" s="8"/>
      <c r="D50" s="8"/>
      <c r="E50" s="8"/>
      <c r="F50" s="8"/>
      <c r="G50" s="8"/>
      <c r="H50" s="8"/>
    </row>
    <row r="51" spans="1:8">
      <c r="A51" s="117"/>
      <c r="B51" s="8"/>
      <c r="C51" s="8"/>
      <c r="D51" s="8"/>
      <c r="E51" s="8"/>
      <c r="F51" s="8"/>
      <c r="G51" s="8"/>
      <c r="H51" s="8"/>
    </row>
    <row r="52" spans="1:8">
      <c r="A52" s="116"/>
      <c r="B52" s="8"/>
      <c r="C52" s="8"/>
      <c r="D52" s="8"/>
      <c r="E52" s="8"/>
      <c r="F52" s="8"/>
      <c r="G52" s="8"/>
      <c r="H52" s="8"/>
    </row>
    <row r="53" spans="1:8">
      <c r="A53" s="115"/>
      <c r="B53" s="8"/>
      <c r="C53" s="8"/>
      <c r="D53" s="8"/>
      <c r="E53" s="8"/>
      <c r="F53" s="8"/>
      <c r="G53" s="8"/>
      <c r="H53" s="8"/>
    </row>
    <row r="54" spans="1:8">
      <c r="A54" s="115"/>
      <c r="B54" s="8"/>
      <c r="C54" s="8"/>
      <c r="D54" s="8"/>
      <c r="E54" s="8"/>
      <c r="F54" s="8"/>
      <c r="G54" s="8"/>
      <c r="H54" s="8"/>
    </row>
    <row r="55" spans="1:8">
      <c r="A55" s="115"/>
      <c r="B55" s="8"/>
      <c r="C55" s="8"/>
      <c r="D55" s="8"/>
      <c r="E55" s="8"/>
      <c r="F55" s="8"/>
      <c r="G55" s="8"/>
      <c r="H55" s="8"/>
    </row>
    <row r="56" spans="1:8">
      <c r="A56" s="115"/>
      <c r="B56" s="8"/>
      <c r="C56" s="8"/>
      <c r="D56" s="8"/>
      <c r="E56" s="8"/>
      <c r="F56" s="8"/>
      <c r="G56" s="8"/>
      <c r="H56" s="8"/>
    </row>
    <row r="57" spans="1:8">
      <c r="A57" s="115"/>
      <c r="B57" s="8"/>
      <c r="C57" s="8"/>
      <c r="D57" s="8"/>
      <c r="E57" s="8"/>
      <c r="F57" s="8"/>
      <c r="G57" s="8"/>
      <c r="H57" s="8"/>
    </row>
    <row r="58" spans="1:8">
      <c r="A58" s="115"/>
      <c r="B58" s="8"/>
      <c r="C58" s="8"/>
      <c r="D58" s="8"/>
      <c r="E58" s="8"/>
      <c r="F58" s="8"/>
      <c r="G58" s="8"/>
      <c r="H58" s="8"/>
    </row>
    <row r="59" spans="1:8">
      <c r="A59" s="116"/>
      <c r="B59" s="8"/>
      <c r="C59" s="8"/>
      <c r="D59" s="8"/>
      <c r="E59" s="8"/>
      <c r="F59" s="8"/>
      <c r="G59" s="8"/>
      <c r="H59" s="8"/>
    </row>
    <row r="60" spans="1:8">
      <c r="A60" s="117"/>
      <c r="B60" s="8"/>
      <c r="C60" s="8"/>
      <c r="D60" s="8"/>
      <c r="E60" s="8"/>
      <c r="F60" s="8"/>
      <c r="G60" s="8"/>
      <c r="H60" s="8"/>
    </row>
    <row r="61" spans="1:8">
      <c r="A61" s="118"/>
      <c r="B61" s="8"/>
      <c r="C61" s="8"/>
      <c r="D61" s="8"/>
      <c r="E61" s="8"/>
      <c r="F61" s="8"/>
      <c r="G61" s="8"/>
      <c r="H61" s="8"/>
    </row>
    <row r="62" spans="1:8">
      <c r="A62" s="115"/>
      <c r="B62" s="8"/>
      <c r="C62" s="8"/>
      <c r="D62" s="8"/>
      <c r="E62" s="8"/>
      <c r="F62" s="8"/>
      <c r="G62" s="8"/>
      <c r="H62" s="8"/>
    </row>
    <row r="63" spans="1:8">
      <c r="A63" s="115"/>
      <c r="B63" s="8"/>
      <c r="C63" s="8"/>
      <c r="D63" s="8"/>
      <c r="E63" s="8"/>
      <c r="F63" s="8"/>
      <c r="G63" s="8"/>
      <c r="H63" s="8"/>
    </row>
    <row r="64" spans="1:8">
      <c r="A64" s="115"/>
      <c r="B64" s="8"/>
      <c r="C64" s="8"/>
      <c r="D64" s="8"/>
      <c r="E64" s="8"/>
      <c r="F64" s="8"/>
      <c r="G64" s="8"/>
      <c r="H64" s="8"/>
    </row>
    <row r="65" spans="1:8">
      <c r="A65" s="115"/>
      <c r="B65" s="8"/>
      <c r="C65" s="8"/>
      <c r="D65" s="8"/>
      <c r="E65" s="8"/>
      <c r="F65" s="8"/>
      <c r="G65" s="8"/>
      <c r="H65" s="8"/>
    </row>
    <row r="66" spans="1:8">
      <c r="A66" s="116"/>
      <c r="B66" s="8"/>
      <c r="C66" s="8"/>
      <c r="D66" s="8"/>
      <c r="E66" s="8"/>
      <c r="F66" s="8"/>
      <c r="G66" s="8"/>
      <c r="H66" s="8"/>
    </row>
    <row r="67" spans="1:8">
      <c r="A67" s="117"/>
      <c r="B67" s="8"/>
      <c r="C67" s="8"/>
      <c r="D67" s="8"/>
      <c r="E67" s="8"/>
      <c r="F67" s="8"/>
      <c r="G67" s="8"/>
      <c r="H67" s="8"/>
    </row>
    <row r="68" spans="1:8">
      <c r="A68" s="118"/>
      <c r="B68" s="8"/>
      <c r="C68" s="8"/>
      <c r="D68" s="8"/>
      <c r="E68" s="8"/>
      <c r="F68" s="8"/>
      <c r="G68" s="8"/>
      <c r="H68" s="8"/>
    </row>
    <row r="69" spans="1:8">
      <c r="A69" s="119"/>
      <c r="B69" s="8"/>
      <c r="C69" s="8"/>
      <c r="D69" s="8"/>
      <c r="E69" s="8"/>
      <c r="F69" s="8"/>
      <c r="G69" s="8"/>
      <c r="H69" s="8"/>
    </row>
    <row r="70" spans="1:8">
      <c r="A70" s="115"/>
      <c r="B70" s="79"/>
      <c r="C70" s="8"/>
      <c r="D70" s="8"/>
      <c r="E70" s="8"/>
      <c r="F70" s="8"/>
      <c r="G70" s="8"/>
      <c r="H70" s="8"/>
    </row>
    <row r="71" spans="1:8">
      <c r="A71" s="115"/>
      <c r="B71" s="8"/>
      <c r="C71" s="8"/>
      <c r="D71" s="8"/>
      <c r="E71" s="8"/>
      <c r="F71" s="8"/>
      <c r="G71" s="8"/>
      <c r="H71" s="8"/>
    </row>
    <row r="72" spans="1:8">
      <c r="A72" s="116"/>
      <c r="B72" s="8"/>
      <c r="C72" s="8"/>
      <c r="D72" s="8"/>
      <c r="E72" s="8"/>
      <c r="F72" s="8"/>
      <c r="G72" s="8"/>
      <c r="H72" s="8"/>
    </row>
    <row r="73" spans="1:8">
      <c r="A73" s="117"/>
      <c r="B73" s="8"/>
      <c r="C73" s="8"/>
      <c r="D73" s="8"/>
      <c r="E73" s="8"/>
      <c r="F73" s="8"/>
      <c r="G73" s="8"/>
      <c r="H73" s="8"/>
    </row>
    <row r="74" spans="1:8">
      <c r="A74" s="118"/>
      <c r="B74" s="8"/>
      <c r="C74" s="8"/>
      <c r="D74" s="8"/>
      <c r="E74" s="8"/>
      <c r="F74" s="8"/>
      <c r="G74" s="8"/>
      <c r="H74" s="8"/>
    </row>
    <row r="75" spans="1:8">
      <c r="A75" s="115"/>
      <c r="B75" s="8"/>
      <c r="C75" s="8"/>
      <c r="D75" s="8"/>
      <c r="E75" s="8"/>
      <c r="F75" s="8"/>
      <c r="G75" s="8"/>
      <c r="H75" s="8"/>
    </row>
    <row r="76" spans="1:8">
      <c r="A76" s="115"/>
      <c r="B76" s="8"/>
      <c r="C76" s="8"/>
      <c r="D76" s="8"/>
      <c r="E76" s="8"/>
      <c r="F76" s="8"/>
      <c r="G76" s="8"/>
      <c r="H76" s="8"/>
    </row>
    <row r="77" spans="1:8">
      <c r="A77" s="115"/>
      <c r="B77" s="8"/>
      <c r="C77" s="8"/>
      <c r="D77" s="8"/>
      <c r="E77" s="8"/>
      <c r="F77" s="8"/>
      <c r="G77" s="8"/>
      <c r="H77" s="8"/>
    </row>
    <row r="78" spans="1:8">
      <c r="A78" s="116"/>
      <c r="B78" s="8"/>
      <c r="C78" s="8"/>
      <c r="D78" s="8"/>
      <c r="E78" s="8"/>
      <c r="F78" s="8"/>
      <c r="G78" s="8"/>
      <c r="H78" s="8"/>
    </row>
    <row r="79" spans="1:8">
      <c r="A79" s="117"/>
      <c r="B79" s="8"/>
      <c r="C79" s="8"/>
      <c r="D79" s="8"/>
      <c r="E79" s="8"/>
      <c r="F79" s="8"/>
      <c r="G79" s="8"/>
      <c r="H79" s="8"/>
    </row>
    <row r="80" spans="1:8">
      <c r="A80" s="116"/>
      <c r="B80" s="8"/>
      <c r="C80" s="8"/>
      <c r="D80" s="8"/>
      <c r="E80" s="8"/>
      <c r="F80" s="8"/>
      <c r="G80" s="8"/>
      <c r="H80" s="8"/>
    </row>
    <row r="81" spans="1:8">
      <c r="A81" s="115"/>
      <c r="B81" s="8"/>
      <c r="C81" s="8"/>
      <c r="D81" s="8"/>
      <c r="E81" s="8"/>
      <c r="F81" s="8"/>
      <c r="G81" s="8"/>
      <c r="H81" s="8"/>
    </row>
    <row r="82" spans="1:8">
      <c r="A82" s="115"/>
      <c r="B82" s="8"/>
      <c r="C82" s="8"/>
      <c r="D82" s="8"/>
      <c r="E82" s="8"/>
      <c r="F82" s="8"/>
      <c r="G82" s="8"/>
      <c r="H82" s="8"/>
    </row>
    <row r="83" spans="1:8">
      <c r="A83" s="115"/>
      <c r="B83" s="8"/>
      <c r="C83" s="8"/>
      <c r="D83" s="8"/>
      <c r="E83" s="8"/>
      <c r="F83" s="8"/>
      <c r="G83" s="8"/>
      <c r="H83" s="8"/>
    </row>
    <row r="84" spans="1:8">
      <c r="A84" s="115"/>
      <c r="B84" s="8"/>
      <c r="C84" s="8"/>
      <c r="D84" s="8"/>
      <c r="E84" s="8"/>
      <c r="F84" s="8"/>
      <c r="G84" s="8"/>
      <c r="H84" s="8"/>
    </row>
    <row r="85" spans="1:8">
      <c r="A85" s="115"/>
      <c r="B85" s="8"/>
      <c r="C85" s="8"/>
      <c r="D85" s="8"/>
      <c r="E85" s="8"/>
      <c r="F85" s="8"/>
      <c r="G85" s="8"/>
      <c r="H85" s="8"/>
    </row>
    <row r="86" spans="1:8">
      <c r="A86" s="115"/>
      <c r="B86" s="8"/>
      <c r="C86" s="8"/>
      <c r="D86" s="8"/>
      <c r="E86" s="8"/>
      <c r="F86" s="8"/>
      <c r="G86" s="8"/>
      <c r="H86" s="8"/>
    </row>
    <row r="87" spans="1:8">
      <c r="A87" s="115"/>
      <c r="B87" s="8"/>
      <c r="C87" s="8"/>
      <c r="D87" s="8"/>
      <c r="E87" s="8"/>
      <c r="F87" s="8"/>
      <c r="G87" s="8"/>
      <c r="H87" s="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Feuil1">
    <tabColor rgb="FF0070C0"/>
  </sheetPr>
  <dimension ref="A1:G35"/>
  <sheetViews>
    <sheetView showGridLines="0" zoomScaleNormal="100" workbookViewId="0">
      <selection activeCell="G27" sqref="G27"/>
    </sheetView>
  </sheetViews>
  <sheetFormatPr baseColWidth="10" defaultColWidth="11.42578125" defaultRowHeight="12.75"/>
  <cols>
    <col min="1" max="1" width="14.7109375" style="2" customWidth="1"/>
    <col min="2" max="2" width="63.7109375" style="2" customWidth="1"/>
    <col min="3" max="3" width="16.7109375" style="2" customWidth="1"/>
    <col min="4" max="16384" width="11.42578125" style="2"/>
  </cols>
  <sheetData>
    <row r="1" spans="1:7" ht="57" customHeight="1">
      <c r="A1" s="156" t="s">
        <v>174</v>
      </c>
      <c r="B1" s="156"/>
      <c r="C1" s="56" t="s">
        <v>175</v>
      </c>
    </row>
    <row r="3" spans="1:7" ht="36" customHeight="1">
      <c r="A3" s="160" t="s">
        <v>442</v>
      </c>
      <c r="B3" s="161"/>
      <c r="C3" s="161"/>
    </row>
    <row r="4" spans="1:7" ht="15.75">
      <c r="A4" s="162" t="s">
        <v>1</v>
      </c>
      <c r="B4" s="162"/>
      <c r="C4" s="162"/>
    </row>
    <row r="6" spans="1:7" ht="25.5" customHeight="1">
      <c r="A6" s="4" t="s">
        <v>4</v>
      </c>
      <c r="B6" s="163"/>
      <c r="C6" s="163"/>
    </row>
    <row r="7" spans="1:7" ht="25.5" customHeight="1">
      <c r="A7" s="4" t="s">
        <v>34</v>
      </c>
      <c r="B7" s="163"/>
      <c r="C7" s="163"/>
    </row>
    <row r="8" spans="1:7" ht="25.5" customHeight="1">
      <c r="A8" s="4" t="s">
        <v>5</v>
      </c>
      <c r="B8" s="163"/>
      <c r="C8" s="163"/>
    </row>
    <row r="9" spans="1:7" ht="25.5" customHeight="1">
      <c r="A9" s="4" t="s">
        <v>6</v>
      </c>
      <c r="B9" s="164"/>
      <c r="C9" s="164"/>
      <c r="G9" s="81"/>
    </row>
    <row r="10" spans="1:7" ht="69" customHeight="1">
      <c r="A10" s="4" t="s">
        <v>172</v>
      </c>
      <c r="B10" s="169"/>
      <c r="C10" s="170"/>
    </row>
    <row r="12" spans="1:7" ht="15.75">
      <c r="A12" s="165" t="s">
        <v>11</v>
      </c>
      <c r="B12" s="165"/>
      <c r="C12" s="165"/>
    </row>
    <row r="13" spans="1:7" ht="3" customHeight="1"/>
    <row r="14" spans="1:7" ht="56.25" customHeight="1">
      <c r="A14" s="166" t="s">
        <v>176</v>
      </c>
      <c r="B14" s="166"/>
      <c r="C14" s="166"/>
    </row>
    <row r="16" spans="1:7" ht="15.75">
      <c r="A16" s="167" t="s">
        <v>35</v>
      </c>
      <c r="B16" s="167"/>
      <c r="C16" s="167"/>
    </row>
    <row r="17" spans="1:3" ht="3" customHeight="1"/>
    <row r="18" spans="1:3" ht="25.5" customHeight="1">
      <c r="A18" s="168" t="s">
        <v>149</v>
      </c>
      <c r="B18" s="168"/>
      <c r="C18" s="168"/>
    </row>
    <row r="19" spans="1:3" ht="3" customHeight="1"/>
    <row r="20" spans="1:3">
      <c r="A20" s="157" t="s">
        <v>36</v>
      </c>
      <c r="B20" s="157"/>
      <c r="C20" s="6"/>
    </row>
    <row r="21" spans="1:3" ht="25.5" customHeight="1">
      <c r="A21" s="157" t="s">
        <v>37</v>
      </c>
      <c r="B21" s="157"/>
      <c r="C21" s="6"/>
    </row>
    <row r="22" spans="1:3" ht="25.5" customHeight="1">
      <c r="A22" s="157" t="s">
        <v>135</v>
      </c>
      <c r="B22" s="157"/>
      <c r="C22" s="6"/>
    </row>
    <row r="23" spans="1:3" ht="25.5" customHeight="1">
      <c r="A23" s="158" t="s">
        <v>140</v>
      </c>
      <c r="B23" s="159"/>
      <c r="C23" s="6"/>
    </row>
    <row r="24" spans="1:3">
      <c r="A24" s="157" t="s">
        <v>141</v>
      </c>
      <c r="B24" s="157"/>
      <c r="C24" s="6"/>
    </row>
    <row r="25" spans="1:3">
      <c r="A25" s="157" t="s">
        <v>142</v>
      </c>
      <c r="B25" s="157"/>
      <c r="C25" s="6"/>
    </row>
    <row r="26" spans="1:3" ht="25.5" customHeight="1">
      <c r="A26" s="157" t="s">
        <v>143</v>
      </c>
      <c r="B26" s="157"/>
      <c r="C26" s="6"/>
    </row>
    <row r="27" spans="1:3" ht="25.5" customHeight="1">
      <c r="A27" s="157" t="s">
        <v>144</v>
      </c>
      <c r="B27" s="157"/>
      <c r="C27" s="6"/>
    </row>
    <row r="28" spans="1:3" ht="3" customHeight="1">
      <c r="A28" s="10"/>
      <c r="B28" s="10"/>
      <c r="C28" s="10"/>
    </row>
    <row r="29" spans="1:3">
      <c r="A29" s="168" t="s">
        <v>136</v>
      </c>
      <c r="B29" s="168"/>
      <c r="C29" s="168"/>
    </row>
    <row r="30" spans="1:3" ht="14.25" customHeight="1">
      <c r="A30" s="172" t="s">
        <v>444</v>
      </c>
      <c r="B30" s="172"/>
      <c r="C30" s="172"/>
    </row>
    <row r="31" spans="1:3" ht="60" customHeight="1">
      <c r="A31" s="173" t="s">
        <v>445</v>
      </c>
      <c r="B31" s="168"/>
      <c r="C31" s="168"/>
    </row>
    <row r="32" spans="1:3" ht="3" customHeight="1">
      <c r="A32" s="43"/>
      <c r="B32" s="14"/>
      <c r="C32" s="14"/>
    </row>
    <row r="33" spans="1:3" ht="38.25" customHeight="1">
      <c r="A33" s="171" t="s">
        <v>137</v>
      </c>
      <c r="B33" s="171"/>
      <c r="C33" s="171"/>
    </row>
    <row r="35" spans="1:3">
      <c r="A35" s="12" t="s">
        <v>10</v>
      </c>
      <c r="B35" s="82"/>
    </row>
  </sheetData>
  <mergeCells count="24">
    <mergeCell ref="A18:C18"/>
    <mergeCell ref="B10:C10"/>
    <mergeCell ref="A26:B26"/>
    <mergeCell ref="A33:C33"/>
    <mergeCell ref="A29:C29"/>
    <mergeCell ref="A30:C30"/>
    <mergeCell ref="A31:C31"/>
    <mergeCell ref="A27:B27"/>
    <mergeCell ref="A1:B1"/>
    <mergeCell ref="A21:B21"/>
    <mergeCell ref="A22:B22"/>
    <mergeCell ref="A24:B24"/>
    <mergeCell ref="A25:B25"/>
    <mergeCell ref="A23:B23"/>
    <mergeCell ref="A3:C3"/>
    <mergeCell ref="A4:C4"/>
    <mergeCell ref="B6:C6"/>
    <mergeCell ref="B7:C7"/>
    <mergeCell ref="B8:C8"/>
    <mergeCell ref="B9:C9"/>
    <mergeCell ref="A12:C12"/>
    <mergeCell ref="A14:C14"/>
    <mergeCell ref="A16:C16"/>
    <mergeCell ref="A20:B20"/>
  </mergeCells>
  <conditionalFormatting sqref="C20:C27">
    <cfRule type="containsText" dxfId="99" priority="4" operator="containsText" text="INCOMPLET">
      <formula>NOT(ISERROR(SEARCH("INCOMPLET",C20)))</formula>
    </cfRule>
    <cfRule type="containsText" dxfId="98" priority="5" operator="containsText" text="NON">
      <formula>NOT(ISERROR(SEARCH("NON",C20)))</formula>
    </cfRule>
    <cfRule type="containsText" dxfId="97" priority="6" operator="containsText" text="OUI">
      <formula>NOT(ISERROR(SEARCH("OUI",C20)))</formula>
    </cfRule>
  </conditionalFormatting>
  <conditionalFormatting sqref="B35">
    <cfRule type="containsBlanks" dxfId="96" priority="2">
      <formula>LEN(TRIM(B35))=0</formula>
    </cfRule>
  </conditionalFormatting>
  <dataValidations count="2">
    <dataValidation type="list" allowBlank="1" showInputMessage="1" showErrorMessage="1" sqref="C20:C27">
      <formula1>OUI_NON_NC</formula1>
    </dataValidation>
    <dataValidation type="list" allowBlank="1" showInputMessage="1" sqref="B35">
      <formula1>liste2_PDRE</formula1>
    </dataValidation>
  </dataValidations>
  <pageMargins left="0.39370078740157483" right="0.39370078740157483" top="0.39370078740157483" bottom="0.39370078740157483" header="0" footer="0"/>
  <pageSetup paperSize="9" orientation="portrait" r:id="rId1"/>
  <headerFooter>
    <oddFooter>&amp;CDocument élaboré à partir des travaux des service de santé au travail du BTP de l'Ain, de l'Isère et du Rhône - page &amp;P/&amp;N</oddFooter>
  </headerFooter>
  <legacyDrawing r:id="rId2"/>
  <controls>
    <control shapeId="3081" r:id="rId3" name="CommandButton1"/>
    <control shapeId="3079" r:id="rId4" name="AjoutCommentaire"/>
    <control shapeId="3077" r:id="rId5" name="CommandButton21"/>
  </controls>
  <extLst xmlns:x14="http://schemas.microsoft.com/office/spreadsheetml/2009/9/main">
    <ext uri="{78C0D931-6437-407d-A8EE-F0AAD7539E65}">
      <x14:conditionalFormattings>
        <x14:conditionalFormatting xmlns:xm="http://schemas.microsoft.com/office/excel/2006/main">
          <x14:cfRule type="containsText" priority="3" operator="containsText" id="{1B24F254-60C0-4BE6-A299-3FFF54D8297B}">
            <xm:f>NOT(ISERROR(SEARCH('Listes déroulantes PDRE'!$A$7,C20)))</xm:f>
            <xm:f>'Listes déroulantes PDRE'!$A$7</xm:f>
            <x14:dxf>
              <font>
                <b/>
                <i val="0"/>
                <color rgb="FF005EAB"/>
              </font>
              <fill>
                <patternFill patternType="none">
                  <bgColor auto="1"/>
                </patternFill>
              </fill>
            </x14:dxf>
          </x14:cfRule>
          <xm:sqref>C20:C27</xm:sqref>
        </x14:conditionalFormatting>
      </x14:conditionalFormattings>
    </ext>
  </extLst>
</worksheet>
</file>

<file path=xl/worksheets/sheet3.xml><?xml version="1.0" encoding="utf-8"?>
<worksheet xmlns="http://schemas.openxmlformats.org/spreadsheetml/2006/main" xmlns:r="http://schemas.openxmlformats.org/officeDocument/2006/relationships">
  <sheetPr codeName="Feuil2">
    <tabColor rgb="FF92D050"/>
    <pageSetUpPr fitToPage="1"/>
  </sheetPr>
  <dimension ref="A1:I120"/>
  <sheetViews>
    <sheetView showGridLines="0" zoomScaleNormal="100" workbookViewId="0">
      <selection activeCell="G14" sqref="G14"/>
    </sheetView>
  </sheetViews>
  <sheetFormatPr baseColWidth="10" defaultColWidth="11.42578125" defaultRowHeight="12.75"/>
  <cols>
    <col min="1" max="1" width="14.7109375" style="2" bestFit="1" customWidth="1"/>
    <col min="2" max="2" width="63.7109375" style="2" customWidth="1"/>
    <col min="3" max="3" width="16.7109375" style="2" customWidth="1"/>
    <col min="4" max="4" width="17" style="2" customWidth="1"/>
    <col min="5" max="16384" width="11.42578125" style="2"/>
  </cols>
  <sheetData>
    <row r="1" spans="1:3" ht="57" customHeight="1">
      <c r="A1" s="156" t="s">
        <v>174</v>
      </c>
      <c r="B1" s="156"/>
      <c r="C1" s="56" t="s">
        <v>175</v>
      </c>
    </row>
    <row r="2" spans="1:3" ht="12.6" customHeight="1"/>
    <row r="3" spans="1:3" ht="39" customHeight="1">
      <c r="A3" s="160" t="s">
        <v>189</v>
      </c>
      <c r="B3" s="161"/>
      <c r="C3" s="161"/>
    </row>
    <row r="4" spans="1:3" ht="15.75">
      <c r="A4" s="162" t="s">
        <v>190</v>
      </c>
      <c r="B4" s="162"/>
      <c r="C4" s="162"/>
    </row>
    <row r="5" spans="1:3" ht="12.6" customHeight="1"/>
    <row r="6" spans="1:3" ht="25.5" customHeight="1">
      <c r="A6" s="4" t="s">
        <v>4</v>
      </c>
      <c r="B6" s="163"/>
      <c r="C6" s="163"/>
    </row>
    <row r="7" spans="1:3" ht="25.5" customHeight="1">
      <c r="A7" s="4" t="s">
        <v>191</v>
      </c>
      <c r="B7" s="164"/>
      <c r="C7" s="163"/>
    </row>
    <row r="8" spans="1:3" ht="25.5" customHeight="1">
      <c r="A8" s="4" t="s">
        <v>192</v>
      </c>
      <c r="B8" s="163"/>
      <c r="C8" s="163"/>
    </row>
    <row r="9" spans="1:3" ht="25.5" customHeight="1">
      <c r="A9" s="4" t="s">
        <v>5</v>
      </c>
      <c r="B9" s="193"/>
      <c r="C9" s="194"/>
    </row>
    <row r="10" spans="1:3" ht="25.5" customHeight="1">
      <c r="A10" s="4" t="s">
        <v>6</v>
      </c>
      <c r="B10" s="58"/>
      <c r="C10" s="59"/>
    </row>
    <row r="11" spans="1:3" ht="57.75" customHeight="1">
      <c r="A11" s="4" t="s">
        <v>172</v>
      </c>
      <c r="B11" s="195"/>
      <c r="C11" s="196"/>
    </row>
    <row r="12" spans="1:3" s="65" customFormat="1" ht="3" customHeight="1">
      <c r="A12" s="62"/>
      <c r="B12" s="63"/>
      <c r="C12" s="64"/>
    </row>
    <row r="13" spans="1:3" ht="22.5" customHeight="1">
      <c r="A13" s="197" t="s">
        <v>193</v>
      </c>
      <c r="B13" s="197"/>
      <c r="C13" s="197"/>
    </row>
    <row r="14" spans="1:3" ht="12.6" customHeight="1"/>
    <row r="15" spans="1:3" ht="15.75">
      <c r="A15" s="165" t="s">
        <v>11</v>
      </c>
      <c r="B15" s="165"/>
      <c r="C15" s="165"/>
    </row>
    <row r="16" spans="1:3" s="65" customFormat="1" ht="3" customHeight="1">
      <c r="A16" s="66"/>
      <c r="B16" s="66"/>
      <c r="C16" s="66"/>
    </row>
    <row r="17" spans="1:3" ht="33.75" customHeight="1">
      <c r="A17" s="174" t="s">
        <v>194</v>
      </c>
      <c r="B17" s="177"/>
      <c r="C17" s="177"/>
    </row>
    <row r="18" spans="1:3" ht="22.5" customHeight="1">
      <c r="A18" s="174" t="s">
        <v>195</v>
      </c>
      <c r="B18" s="177"/>
      <c r="C18" s="177"/>
    </row>
    <row r="19" spans="1:3" ht="55.5" customHeight="1">
      <c r="A19" s="174" t="s">
        <v>196</v>
      </c>
      <c r="B19" s="177"/>
      <c r="C19" s="177"/>
    </row>
    <row r="20" spans="1:3" ht="22.5" customHeight="1">
      <c r="A20" s="174" t="s">
        <v>197</v>
      </c>
      <c r="B20" s="177"/>
      <c r="C20" s="177"/>
    </row>
    <row r="21" spans="1:3" ht="11.25" customHeight="1">
      <c r="A21" s="174" t="s">
        <v>198</v>
      </c>
      <c r="B21" s="177"/>
      <c r="C21" s="177"/>
    </row>
    <row r="22" spans="1:3" ht="33.75" customHeight="1">
      <c r="A22" s="198" t="s">
        <v>199</v>
      </c>
      <c r="B22" s="199"/>
      <c r="C22" s="199"/>
    </row>
    <row r="23" spans="1:3" ht="22.5" customHeight="1">
      <c r="A23" s="174" t="s">
        <v>200</v>
      </c>
      <c r="B23" s="174"/>
      <c r="C23" s="174"/>
    </row>
    <row r="24" spans="1:3" ht="12.6" customHeight="1"/>
    <row r="25" spans="1:3" ht="15.75">
      <c r="A25" s="167" t="s">
        <v>201</v>
      </c>
      <c r="B25" s="167"/>
      <c r="C25" s="167"/>
    </row>
    <row r="26" spans="1:3" ht="3" customHeight="1"/>
    <row r="27" spans="1:3">
      <c r="A27" s="180" t="s">
        <v>202</v>
      </c>
      <c r="B27" s="180"/>
      <c r="C27" s="57"/>
    </row>
    <row r="28" spans="1:3" s="65" customFormat="1" ht="3" customHeight="1">
      <c r="A28" s="67"/>
      <c r="B28" s="67"/>
      <c r="C28" s="63"/>
    </row>
    <row r="29" spans="1:3">
      <c r="A29" s="68" t="s">
        <v>10</v>
      </c>
      <c r="B29" s="69"/>
    </row>
    <row r="30" spans="1:3" ht="12" customHeight="1"/>
    <row r="31" spans="1:3" ht="15.75">
      <c r="A31" s="167" t="s">
        <v>203</v>
      </c>
      <c r="B31" s="167"/>
      <c r="C31" s="167"/>
    </row>
    <row r="32" spans="1:3" ht="3" customHeight="1"/>
    <row r="33" spans="1:3">
      <c r="A33" s="180" t="s">
        <v>204</v>
      </c>
      <c r="B33" s="180"/>
      <c r="C33" s="57"/>
    </row>
    <row r="34" spans="1:3" s="65" customFormat="1" ht="3" customHeight="1">
      <c r="A34" s="67"/>
      <c r="B34" s="67"/>
      <c r="C34" s="63"/>
    </row>
    <row r="35" spans="1:3">
      <c r="A35" s="68" t="s">
        <v>10</v>
      </c>
      <c r="B35" s="69"/>
    </row>
    <row r="36" spans="1:3" ht="12.6" customHeight="1"/>
    <row r="37" spans="1:3" ht="15.75">
      <c r="A37" s="167" t="s">
        <v>205</v>
      </c>
      <c r="B37" s="167"/>
      <c r="C37" s="167"/>
    </row>
    <row r="38" spans="1:3" ht="3" customHeight="1"/>
    <row r="39" spans="1:3" s="65" customFormat="1" ht="12.75" customHeight="1">
      <c r="A39" s="190" t="s">
        <v>206</v>
      </c>
      <c r="B39" s="190"/>
      <c r="C39" s="70"/>
    </row>
    <row r="40" spans="1:3" ht="13.15" customHeight="1">
      <c r="A40" s="180" t="s">
        <v>207</v>
      </c>
      <c r="B40" s="180"/>
      <c r="C40" s="57"/>
    </row>
    <row r="41" spans="1:3" ht="12.75" customHeight="1">
      <c r="A41" s="180" t="s">
        <v>208</v>
      </c>
      <c r="B41" s="180"/>
      <c r="C41" s="57"/>
    </row>
    <row r="42" spans="1:3">
      <c r="A42" s="180" t="s">
        <v>209</v>
      </c>
      <c r="B42" s="180"/>
      <c r="C42" s="57"/>
    </row>
    <row r="43" spans="1:3" ht="12.75" customHeight="1">
      <c r="A43" s="191" t="s">
        <v>210</v>
      </c>
      <c r="B43" s="192"/>
      <c r="C43" s="57"/>
    </row>
    <row r="44" spans="1:3" s="71" customFormat="1" ht="3" customHeight="1"/>
    <row r="45" spans="1:3" s="71" customFormat="1">
      <c r="A45" s="68" t="s">
        <v>10</v>
      </c>
      <c r="B45" s="69"/>
    </row>
    <row r="46" spans="1:3" s="71" customFormat="1" ht="12.6" customHeight="1">
      <c r="A46" s="72"/>
      <c r="B46" s="72"/>
    </row>
    <row r="47" spans="1:3" s="71" customFormat="1" ht="33.75" customHeight="1">
      <c r="A47" s="186" t="s">
        <v>211</v>
      </c>
      <c r="B47" s="187"/>
      <c r="C47" s="187"/>
    </row>
    <row r="48" spans="1:3" s="71" customFormat="1" ht="22.5" customHeight="1">
      <c r="A48" s="186" t="s">
        <v>212</v>
      </c>
      <c r="B48" s="187"/>
      <c r="C48" s="187"/>
    </row>
    <row r="49" spans="1:4" s="71" customFormat="1" ht="33.75" customHeight="1">
      <c r="A49" s="186" t="s">
        <v>213</v>
      </c>
      <c r="B49" s="186"/>
      <c r="C49" s="186"/>
    </row>
    <row r="50" spans="1:4" s="71" customFormat="1" ht="66.599999999999994" customHeight="1">
      <c r="A50" s="186" t="s">
        <v>214</v>
      </c>
      <c r="B50" s="187"/>
      <c r="C50" s="187"/>
      <c r="D50" s="73"/>
    </row>
    <row r="51" spans="1:4" ht="12.6" customHeight="1"/>
    <row r="52" spans="1:4" ht="15.75">
      <c r="A52" s="167" t="s">
        <v>215</v>
      </c>
      <c r="B52" s="167"/>
      <c r="C52" s="167"/>
    </row>
    <row r="53" spans="1:4" ht="3" customHeight="1"/>
    <row r="54" spans="1:4" ht="12.75" customHeight="1">
      <c r="A54" s="188" t="s">
        <v>216</v>
      </c>
      <c r="B54" s="189"/>
      <c r="C54" s="57"/>
    </row>
    <row r="55" spans="1:4">
      <c r="A55" s="180" t="s">
        <v>217</v>
      </c>
      <c r="B55" s="180"/>
      <c r="C55" s="57"/>
    </row>
    <row r="56" spans="1:4" ht="38.25" customHeight="1">
      <c r="A56" s="175" t="s">
        <v>218</v>
      </c>
      <c r="B56" s="176"/>
      <c r="C56" s="57"/>
    </row>
    <row r="57" spans="1:4" ht="13.15" customHeight="1">
      <c r="A57" s="190" t="s">
        <v>219</v>
      </c>
      <c r="B57" s="190"/>
      <c r="C57" s="57"/>
    </row>
    <row r="58" spans="1:4" s="71" customFormat="1" ht="3" customHeight="1"/>
    <row r="59" spans="1:4" s="71" customFormat="1">
      <c r="A59" s="68" t="s">
        <v>10</v>
      </c>
      <c r="B59" s="69"/>
    </row>
    <row r="60" spans="1:4" ht="12.6" customHeight="1"/>
    <row r="61" spans="1:4" ht="66.599999999999994" customHeight="1">
      <c r="A61" s="181" t="s">
        <v>220</v>
      </c>
      <c r="B61" s="166"/>
      <c r="C61" s="166"/>
    </row>
    <row r="62" spans="1:4" ht="12.6" customHeight="1"/>
    <row r="63" spans="1:4" ht="15.75">
      <c r="A63" s="167" t="s">
        <v>221</v>
      </c>
      <c r="B63" s="167"/>
      <c r="C63" s="74"/>
    </row>
    <row r="64" spans="1:4" ht="3" customHeight="1"/>
    <row r="65" spans="1:3" ht="24" customHeight="1">
      <c r="A65" s="175" t="s">
        <v>222</v>
      </c>
      <c r="B65" s="176"/>
      <c r="C65" s="57"/>
    </row>
    <row r="66" spans="1:3">
      <c r="A66" s="180" t="s">
        <v>223</v>
      </c>
      <c r="B66" s="180"/>
      <c r="C66" s="57"/>
    </row>
    <row r="67" spans="1:3">
      <c r="A67" s="180" t="s">
        <v>224</v>
      </c>
      <c r="B67" s="180"/>
      <c r="C67" s="57"/>
    </row>
    <row r="68" spans="1:3">
      <c r="A68" s="180" t="s">
        <v>225</v>
      </c>
      <c r="B68" s="180"/>
      <c r="C68" s="57"/>
    </row>
    <row r="69" spans="1:3">
      <c r="A69" s="180" t="s">
        <v>226</v>
      </c>
      <c r="B69" s="180"/>
      <c r="C69" s="57"/>
    </row>
    <row r="70" spans="1:3">
      <c r="A70" s="180" t="s">
        <v>227</v>
      </c>
      <c r="B70" s="180"/>
      <c r="C70" s="57"/>
    </row>
    <row r="71" spans="1:3">
      <c r="A71" s="180" t="s">
        <v>228</v>
      </c>
      <c r="B71" s="180"/>
      <c r="C71" s="57"/>
    </row>
    <row r="72" spans="1:3" ht="27" customHeight="1">
      <c r="A72" s="180" t="s">
        <v>229</v>
      </c>
      <c r="B72" s="180"/>
      <c r="C72" s="57"/>
    </row>
    <row r="73" spans="1:3">
      <c r="A73" s="180" t="s">
        <v>230</v>
      </c>
      <c r="B73" s="180"/>
      <c r="C73" s="57"/>
    </row>
    <row r="74" spans="1:3">
      <c r="A74" s="180" t="s">
        <v>231</v>
      </c>
      <c r="B74" s="180"/>
      <c r="C74" s="57"/>
    </row>
    <row r="75" spans="1:3" s="71" customFormat="1" ht="3" customHeight="1"/>
    <row r="76" spans="1:3" s="71" customFormat="1">
      <c r="A76" s="68" t="s">
        <v>10</v>
      </c>
      <c r="B76" s="75"/>
    </row>
    <row r="77" spans="1:3" ht="12.6" customHeight="1"/>
    <row r="78" spans="1:3" ht="55.15" customHeight="1">
      <c r="A78" s="181" t="s">
        <v>232</v>
      </c>
      <c r="B78" s="182"/>
      <c r="C78" s="182"/>
    </row>
    <row r="79" spans="1:3" ht="30.75" customHeight="1">
      <c r="A79" s="181" t="s">
        <v>233</v>
      </c>
      <c r="B79" s="166"/>
      <c r="C79" s="166"/>
    </row>
    <row r="80" spans="1:3" ht="12.6" customHeight="1"/>
    <row r="81" spans="1:9" ht="33" customHeight="1">
      <c r="A81" s="183" t="s">
        <v>234</v>
      </c>
      <c r="B81" s="183"/>
      <c r="C81" s="183"/>
    </row>
    <row r="82" spans="1:9" ht="3" customHeight="1"/>
    <row r="83" spans="1:9" ht="25.5" customHeight="1">
      <c r="A83" s="184" t="s">
        <v>235</v>
      </c>
      <c r="B83" s="185"/>
      <c r="C83" s="57"/>
    </row>
    <row r="84" spans="1:9" ht="25.5" customHeight="1">
      <c r="A84" s="184" t="s">
        <v>236</v>
      </c>
      <c r="B84" s="185"/>
      <c r="C84" s="57"/>
    </row>
    <row r="85" spans="1:9">
      <c r="A85" s="180" t="s">
        <v>237</v>
      </c>
      <c r="B85" s="180"/>
      <c r="C85" s="57"/>
      <c r="D85" s="65"/>
      <c r="E85" s="65"/>
      <c r="F85" s="65"/>
      <c r="G85" s="65"/>
      <c r="H85" s="65"/>
      <c r="I85" s="65"/>
    </row>
    <row r="86" spans="1:9" ht="3" customHeight="1"/>
    <row r="87" spans="1:9">
      <c r="A87" s="68" t="s">
        <v>10</v>
      </c>
      <c r="B87" s="76"/>
    </row>
    <row r="88" spans="1:9" ht="12.6" customHeight="1">
      <c r="B88" s="80"/>
    </row>
    <row r="89" spans="1:9" ht="15.75">
      <c r="A89" s="167" t="s">
        <v>238</v>
      </c>
      <c r="B89" s="167"/>
      <c r="C89" s="167"/>
    </row>
    <row r="90" spans="1:9" ht="3" customHeight="1"/>
    <row r="91" spans="1:9" ht="25.5" customHeight="1">
      <c r="A91" s="175" t="s">
        <v>239</v>
      </c>
      <c r="B91" s="176"/>
      <c r="C91" s="57"/>
    </row>
    <row r="92" spans="1:9" ht="25.5" customHeight="1">
      <c r="A92" s="175" t="s">
        <v>240</v>
      </c>
      <c r="B92" s="176"/>
      <c r="C92" s="57"/>
    </row>
    <row r="93" spans="1:9" ht="3" customHeight="1"/>
    <row r="94" spans="1:9">
      <c r="A94" s="68" t="s">
        <v>10</v>
      </c>
      <c r="B94" s="76"/>
    </row>
    <row r="95" spans="1:9" ht="12.6" customHeight="1">
      <c r="A95" s="174"/>
      <c r="B95" s="177"/>
      <c r="C95" s="177"/>
    </row>
    <row r="96" spans="1:9" ht="22.5" customHeight="1">
      <c r="A96" s="174" t="s">
        <v>241</v>
      </c>
      <c r="B96" s="177"/>
      <c r="C96" s="177"/>
    </row>
    <row r="97" spans="1:3" ht="12.6" customHeight="1">
      <c r="B97" s="80"/>
    </row>
    <row r="98" spans="1:3" ht="15.75">
      <c r="A98" s="167" t="s">
        <v>242</v>
      </c>
      <c r="B98" s="167"/>
      <c r="C98" s="167"/>
    </row>
    <row r="99" spans="1:3" ht="3.75" customHeight="1"/>
    <row r="100" spans="1:3">
      <c r="A100" s="157" t="s">
        <v>243</v>
      </c>
      <c r="B100" s="157"/>
      <c r="C100" s="57"/>
    </row>
    <row r="101" spans="1:3" ht="14.25" customHeight="1">
      <c r="A101" s="157" t="s">
        <v>244</v>
      </c>
      <c r="B101" s="157"/>
      <c r="C101" s="57"/>
    </row>
    <row r="102" spans="1:3" ht="27.75" customHeight="1">
      <c r="A102" s="178" t="s">
        <v>245</v>
      </c>
      <c r="B102" s="179"/>
      <c r="C102" s="57"/>
    </row>
    <row r="103" spans="1:3" ht="3" customHeight="1"/>
    <row r="104" spans="1:3">
      <c r="A104" s="68" t="s">
        <v>10</v>
      </c>
      <c r="B104" s="76"/>
    </row>
    <row r="105" spans="1:3" ht="12.6" customHeight="1"/>
    <row r="106" spans="1:3" ht="39.75" customHeight="1">
      <c r="A106" s="174" t="s">
        <v>246</v>
      </c>
      <c r="B106" s="177"/>
      <c r="C106" s="177"/>
    </row>
    <row r="107" spans="1:3" ht="22.15" customHeight="1">
      <c r="A107" s="174" t="s">
        <v>247</v>
      </c>
      <c r="B107" s="177"/>
      <c r="C107" s="177"/>
    </row>
    <row r="108" spans="1:3" ht="44.45" customHeight="1">
      <c r="A108" s="174" t="s">
        <v>248</v>
      </c>
      <c r="B108" s="174"/>
      <c r="C108" s="174"/>
    </row>
    <row r="109" spans="1:3" ht="12.6" customHeight="1"/>
    <row r="110" spans="1:3" ht="15.75">
      <c r="A110" s="167" t="s">
        <v>249</v>
      </c>
      <c r="B110" s="167"/>
      <c r="C110" s="167"/>
    </row>
    <row r="111" spans="1:3" ht="3" customHeight="1"/>
    <row r="112" spans="1:3">
      <c r="A112" s="157" t="s">
        <v>250</v>
      </c>
      <c r="B112" s="157"/>
      <c r="C112" s="57"/>
    </row>
    <row r="113" spans="1:3" ht="25.5" customHeight="1">
      <c r="A113" s="157" t="s">
        <v>251</v>
      </c>
      <c r="B113" s="157"/>
      <c r="C113" s="57"/>
    </row>
    <row r="114" spans="1:3" ht="25.5" customHeight="1">
      <c r="A114" s="157" t="s">
        <v>252</v>
      </c>
      <c r="B114" s="157"/>
      <c r="C114" s="57"/>
    </row>
    <row r="115" spans="1:3">
      <c r="A115" s="157" t="s">
        <v>253</v>
      </c>
      <c r="B115" s="157"/>
      <c r="C115" s="57"/>
    </row>
    <row r="116" spans="1:3">
      <c r="A116" s="157" t="s">
        <v>254</v>
      </c>
      <c r="B116" s="157"/>
      <c r="C116" s="57"/>
    </row>
    <row r="117" spans="1:3" ht="25.5" customHeight="1">
      <c r="A117" s="157" t="s">
        <v>255</v>
      </c>
      <c r="B117" s="157"/>
      <c r="C117" s="57"/>
    </row>
    <row r="118" spans="1:3" ht="25.5" customHeight="1">
      <c r="A118" s="157" t="s">
        <v>256</v>
      </c>
      <c r="B118" s="157"/>
      <c r="C118" s="57"/>
    </row>
    <row r="119" spans="1:3" s="71" customFormat="1" ht="3" customHeight="1"/>
    <row r="120" spans="1:3" s="71" customFormat="1">
      <c r="A120" s="68" t="s">
        <v>10</v>
      </c>
      <c r="B120" s="69"/>
    </row>
  </sheetData>
  <mergeCells count="74">
    <mergeCell ref="B8:C8"/>
    <mergeCell ref="A1:B1"/>
    <mergeCell ref="A3:C3"/>
    <mergeCell ref="A4:C4"/>
    <mergeCell ref="B6:C6"/>
    <mergeCell ref="B7:C7"/>
    <mergeCell ref="A25:C25"/>
    <mergeCell ref="B9:C9"/>
    <mergeCell ref="B11:C11"/>
    <mergeCell ref="A13:C13"/>
    <mergeCell ref="A15:C15"/>
    <mergeCell ref="A17:C17"/>
    <mergeCell ref="A18:C18"/>
    <mergeCell ref="A19:C19"/>
    <mergeCell ref="A20:C20"/>
    <mergeCell ref="A21:C21"/>
    <mergeCell ref="A22:C22"/>
    <mergeCell ref="A23:C23"/>
    <mergeCell ref="A49:C49"/>
    <mergeCell ref="A27:B27"/>
    <mergeCell ref="A31:C31"/>
    <mergeCell ref="A33:B33"/>
    <mergeCell ref="A37:C37"/>
    <mergeCell ref="A39:B39"/>
    <mergeCell ref="A40:B40"/>
    <mergeCell ref="A41:B41"/>
    <mergeCell ref="A42:B42"/>
    <mergeCell ref="A43:B43"/>
    <mergeCell ref="A47:C47"/>
    <mergeCell ref="A48:C48"/>
    <mergeCell ref="A68:B68"/>
    <mergeCell ref="A50:C50"/>
    <mergeCell ref="A52:C52"/>
    <mergeCell ref="A54:B54"/>
    <mergeCell ref="A55:B55"/>
    <mergeCell ref="A56:B56"/>
    <mergeCell ref="A57:B57"/>
    <mergeCell ref="A61:C61"/>
    <mergeCell ref="A63:B63"/>
    <mergeCell ref="A65:B65"/>
    <mergeCell ref="A66:B66"/>
    <mergeCell ref="A67:B67"/>
    <mergeCell ref="A85:B85"/>
    <mergeCell ref="A69:B69"/>
    <mergeCell ref="A70:B70"/>
    <mergeCell ref="A71:B71"/>
    <mergeCell ref="A72:B72"/>
    <mergeCell ref="A73:B73"/>
    <mergeCell ref="A74:B74"/>
    <mergeCell ref="A78:C78"/>
    <mergeCell ref="A79:C79"/>
    <mergeCell ref="A81:C81"/>
    <mergeCell ref="A83:B83"/>
    <mergeCell ref="A84:B84"/>
    <mergeCell ref="A108:C108"/>
    <mergeCell ref="A89:C89"/>
    <mergeCell ref="A91:B91"/>
    <mergeCell ref="A92:B92"/>
    <mergeCell ref="A95:C95"/>
    <mergeCell ref="A96:C96"/>
    <mergeCell ref="A98:C98"/>
    <mergeCell ref="A100:B100"/>
    <mergeCell ref="A101:B101"/>
    <mergeCell ref="A102:B102"/>
    <mergeCell ref="A106:C106"/>
    <mergeCell ref="A107:C107"/>
    <mergeCell ref="A117:B117"/>
    <mergeCell ref="A118:B118"/>
    <mergeCell ref="A110:C110"/>
    <mergeCell ref="A112:B112"/>
    <mergeCell ref="A113:B113"/>
    <mergeCell ref="A114:B114"/>
    <mergeCell ref="A115:B115"/>
    <mergeCell ref="A116:B116"/>
  </mergeCells>
  <conditionalFormatting sqref="C112:C118 C55 C33 C57 C39">
    <cfRule type="containsBlanks" dxfId="95" priority="53">
      <formula>LEN(TRIM(C33))=0</formula>
    </cfRule>
    <cfRule type="containsText" dxfId="94" priority="56" operator="containsText" text="NON CONCERNÉ">
      <formula>NOT(ISERROR(SEARCH("NON CONCERNÉ",C33)))</formula>
    </cfRule>
    <cfRule type="containsText" dxfId="93" priority="57" operator="containsText" text="INCOMPLET">
      <formula>NOT(ISERROR(SEARCH("INCOMPLET",C33)))</formula>
    </cfRule>
    <cfRule type="containsText" dxfId="92" priority="58" operator="containsText" text="NON">
      <formula>NOT(ISERROR(SEARCH("NON",C33)))</formula>
    </cfRule>
    <cfRule type="containsText" dxfId="91" priority="59" operator="containsText" text="OUI">
      <formula>NOT(ISERROR(SEARCH("OUI",C33)))</formula>
    </cfRule>
  </conditionalFormatting>
  <conditionalFormatting sqref="B8:C8">
    <cfRule type="containsText" dxfId="90" priority="55" operator="containsText" text="NON INDIQUÉ">
      <formula>NOT(ISERROR(SEARCH("NON INDIQUÉ",B8)))</formula>
    </cfRule>
  </conditionalFormatting>
  <conditionalFormatting sqref="B120 B29 B76 B87 B35">
    <cfRule type="containsBlanks" dxfId="89" priority="54">
      <formula>LEN(TRIM(B29))=0</formula>
    </cfRule>
  </conditionalFormatting>
  <conditionalFormatting sqref="C63">
    <cfRule type="containsText" dxfId="88" priority="49" operator="containsText" text="INCOMPLET">
      <formula>NOT(ISERROR(SEARCH("INCOMPLET",C63)))</formula>
    </cfRule>
    <cfRule type="containsText" dxfId="87" priority="50" operator="containsText" text="ABSENTE(S)">
      <formula>NOT(ISERROR(SEARCH("ABSENTE(S)",C63)))</formula>
    </cfRule>
    <cfRule type="containsText" dxfId="86" priority="51" operator="containsText" text="PRESENTE(S)">
      <formula>NOT(ISERROR(SEARCH("PRESENTE(S)",C63)))</formula>
    </cfRule>
    <cfRule type="containsBlanks" dxfId="85" priority="52">
      <formula>LEN(TRIM(C63))=0</formula>
    </cfRule>
  </conditionalFormatting>
  <conditionalFormatting sqref="C65:C74">
    <cfRule type="containsBlanks" dxfId="84" priority="43">
      <formula>LEN(TRIM(C65))=0</formula>
    </cfRule>
    <cfRule type="containsText" dxfId="83" priority="45" operator="containsText" text="NON CONCERNÉ">
      <formula>NOT(ISERROR(SEARCH("NON CONCERNÉ",C65)))</formula>
    </cfRule>
    <cfRule type="containsText" dxfId="82" priority="46" operator="containsText" text="INCOMPLET">
      <formula>NOT(ISERROR(SEARCH("INCOMPLET",C65)))</formula>
    </cfRule>
    <cfRule type="containsText" dxfId="81" priority="47" operator="containsText" text="NON">
      <formula>NOT(ISERROR(SEARCH("NON",C65)))</formula>
    </cfRule>
    <cfRule type="containsText" dxfId="80" priority="48" operator="containsText" text="OUI">
      <formula>NOT(ISERROR(SEARCH("OUI",C65)))</formula>
    </cfRule>
  </conditionalFormatting>
  <conditionalFormatting sqref="C83:C85">
    <cfRule type="containsBlanks" dxfId="79" priority="37">
      <formula>LEN(TRIM(C83))=0</formula>
    </cfRule>
    <cfRule type="containsText" dxfId="78" priority="39" operator="containsText" text="NON CONCERNÉ">
      <formula>NOT(ISERROR(SEARCH("NON CONCERNÉ",C83)))</formula>
    </cfRule>
    <cfRule type="containsText" dxfId="77" priority="40" operator="containsText" text="INCOMPLET">
      <formula>NOT(ISERROR(SEARCH("INCOMPLET",C83)))</formula>
    </cfRule>
    <cfRule type="containsText" dxfId="76" priority="41" operator="containsText" text="NON">
      <formula>NOT(ISERROR(SEARCH("NON",C83)))</formula>
    </cfRule>
    <cfRule type="containsText" dxfId="75" priority="42" operator="containsText" text="OUI">
      <formula>NOT(ISERROR(SEARCH("OUI",C83)))</formula>
    </cfRule>
  </conditionalFormatting>
  <conditionalFormatting sqref="C100:C102">
    <cfRule type="containsBlanks" dxfId="74" priority="32">
      <formula>LEN(TRIM(C100))=0</formula>
    </cfRule>
    <cfRule type="containsText" dxfId="73" priority="33" operator="containsText" text="NON CONCERNÉ">
      <formula>NOT(ISERROR(SEARCH("NON CONCERNÉ",C100)))</formula>
    </cfRule>
    <cfRule type="containsText" dxfId="72" priority="34" operator="containsText" text="INCOMPLET">
      <formula>NOT(ISERROR(SEARCH("INCOMPLET",C100)))</formula>
    </cfRule>
    <cfRule type="containsText" dxfId="71" priority="35" operator="containsText" text="NON">
      <formula>NOT(ISERROR(SEARCH("NON",C100)))</formula>
    </cfRule>
    <cfRule type="containsText" dxfId="70" priority="36" operator="containsText" text="OUI">
      <formula>NOT(ISERROR(SEARCH("OUI",C100)))</formula>
    </cfRule>
  </conditionalFormatting>
  <conditionalFormatting sqref="B104">
    <cfRule type="containsBlanks" dxfId="69" priority="31">
      <formula>LEN(TRIM(B104))=0</formula>
    </cfRule>
  </conditionalFormatting>
  <conditionalFormatting sqref="C40:C43">
    <cfRule type="containsBlanks" dxfId="68" priority="26">
      <formula>LEN(TRIM(C40))=0</formula>
    </cfRule>
    <cfRule type="containsText" dxfId="67" priority="27" operator="containsText" text="NON CONCERNÉ">
      <formula>NOT(ISERROR(SEARCH("NON CONCERNÉ",C40)))</formula>
    </cfRule>
    <cfRule type="containsText" dxfId="66" priority="28" operator="containsText" text="INCOMPLET">
      <formula>NOT(ISERROR(SEARCH("INCOMPLET",C40)))</formula>
    </cfRule>
    <cfRule type="containsText" dxfId="65" priority="29" operator="containsText" text="NON">
      <formula>NOT(ISERROR(SEARCH("NON",C40)))</formula>
    </cfRule>
    <cfRule type="containsText" dxfId="64" priority="30" operator="containsText" text="OUI">
      <formula>NOT(ISERROR(SEARCH("OUI",C40)))</formula>
    </cfRule>
  </conditionalFormatting>
  <conditionalFormatting sqref="B45">
    <cfRule type="containsBlanks" dxfId="63" priority="25">
      <formula>LEN(TRIM(B45))=0</formula>
    </cfRule>
  </conditionalFormatting>
  <conditionalFormatting sqref="C91:C92">
    <cfRule type="containsBlanks" dxfId="62" priority="19">
      <formula>LEN(TRIM(C91))=0</formula>
    </cfRule>
    <cfRule type="containsText" dxfId="61" priority="21" operator="containsText" text="NON CONCERNÉ">
      <formula>NOT(ISERROR(SEARCH("NON CONCERNÉ",C91)))</formula>
    </cfRule>
    <cfRule type="containsText" dxfId="60" priority="22" operator="containsText" text="INCOMPLET">
      <formula>NOT(ISERROR(SEARCH("INCOMPLET",C91)))</formula>
    </cfRule>
    <cfRule type="containsText" dxfId="59" priority="23" operator="containsText" text="NON">
      <formula>NOT(ISERROR(SEARCH("NON",C91)))</formula>
    </cfRule>
    <cfRule type="containsText" dxfId="58" priority="24" operator="containsText" text="OUI">
      <formula>NOT(ISERROR(SEARCH("OUI",C91)))</formula>
    </cfRule>
  </conditionalFormatting>
  <conditionalFormatting sqref="B94">
    <cfRule type="containsBlanks" dxfId="57" priority="20">
      <formula>LEN(TRIM(B94))=0</formula>
    </cfRule>
  </conditionalFormatting>
  <conditionalFormatting sqref="B59">
    <cfRule type="containsBlanks" dxfId="56" priority="18">
      <formula>LEN(TRIM(B59))=0</formula>
    </cfRule>
  </conditionalFormatting>
  <conditionalFormatting sqref="C54">
    <cfRule type="containsBlanks" dxfId="55" priority="13">
      <formula>LEN(TRIM(C54))=0</formula>
    </cfRule>
    <cfRule type="containsText" dxfId="54" priority="14" operator="containsText" text="NON CONCERNÉ">
      <formula>NOT(ISERROR(SEARCH("NON CONCERNÉ",C54)))</formula>
    </cfRule>
    <cfRule type="containsText" dxfId="53" priority="15" operator="containsText" text="INCOMPLET">
      <formula>NOT(ISERROR(SEARCH("INCOMPLET",C54)))</formula>
    </cfRule>
    <cfRule type="containsText" dxfId="52" priority="16" operator="containsText" text="NON">
      <formula>NOT(ISERROR(SEARCH("NON",C54)))</formula>
    </cfRule>
    <cfRule type="containsText" dxfId="51" priority="17" operator="containsText" text="OUI">
      <formula>NOT(ISERROR(SEARCH("OUI",C54)))</formula>
    </cfRule>
  </conditionalFormatting>
  <conditionalFormatting sqref="C56">
    <cfRule type="containsBlanks" dxfId="50" priority="8">
      <formula>LEN(TRIM(C56))=0</formula>
    </cfRule>
    <cfRule type="containsText" dxfId="49" priority="9" operator="containsText" text="NON CONCERNÉ">
      <formula>NOT(ISERROR(SEARCH("NON CONCERNÉ",C56)))</formula>
    </cfRule>
    <cfRule type="containsText" dxfId="48" priority="10" operator="containsText" text="INCOMPLET">
      <formula>NOT(ISERROR(SEARCH("INCOMPLET",C56)))</formula>
    </cfRule>
    <cfRule type="containsText" dxfId="47" priority="11" operator="containsText" text="NON">
      <formula>NOT(ISERROR(SEARCH("NON",C56)))</formula>
    </cfRule>
    <cfRule type="containsText" dxfId="46" priority="12" operator="containsText" text="OUI">
      <formula>NOT(ISERROR(SEARCH("OUI",C56)))</formula>
    </cfRule>
  </conditionalFormatting>
  <conditionalFormatting sqref="C27">
    <cfRule type="containsBlanks" dxfId="45" priority="3">
      <formula>LEN(TRIM(C27))=0</formula>
    </cfRule>
    <cfRule type="containsText" dxfId="44" priority="4" operator="containsText" text="NON CONCERNÉ">
      <formula>NOT(ISERROR(SEARCH("NON CONCERNÉ",C27)))</formula>
    </cfRule>
    <cfRule type="containsText" dxfId="43" priority="5" operator="containsText" text="INCOMPLET">
      <formula>NOT(ISERROR(SEARCH("INCOMPLET",C27)))</formula>
    </cfRule>
    <cfRule type="containsText" dxfId="42" priority="6" operator="containsText" text="NON">
      <formula>NOT(ISERROR(SEARCH("NON",C27)))</formula>
    </cfRule>
    <cfRule type="containsText" dxfId="41" priority="7" operator="containsText" text="OUI">
      <formula>NOT(ISERROR(SEARCH("OUI",C27)))</formula>
    </cfRule>
  </conditionalFormatting>
  <dataValidations count="12">
    <dataValidation type="list" allowBlank="1" showInputMessage="1" sqref="B120">
      <formula1>Liste9_SS4</formula1>
    </dataValidation>
    <dataValidation type="list" allowBlank="1" showInputMessage="1" sqref="B104">
      <formula1>Liste8_SS4</formula1>
    </dataValidation>
    <dataValidation type="list" allowBlank="1" showInputMessage="1" sqref="B94">
      <formula1>Liste7_SS4</formula1>
    </dataValidation>
    <dataValidation type="list" allowBlank="1" showInputMessage="1" sqref="B59">
      <formula1>Liste4_SS4</formula1>
    </dataValidation>
    <dataValidation type="list" allowBlank="1" showInputMessage="1" sqref="B45">
      <formula1>Liste3_SS4</formula1>
    </dataValidation>
    <dataValidation type="list" allowBlank="1" showInputMessage="1" sqref="B8:C8">
      <formula1>NON_INDIQUÉ</formula1>
    </dataValidation>
    <dataValidation type="list" allowBlank="1" showInputMessage="1" showErrorMessage="1" sqref="C63">
      <formula1>PRESENTES_ABSENTES</formula1>
    </dataValidation>
    <dataValidation type="list" allowBlank="1" showInputMessage="1" showErrorMessage="1" sqref="C112:C118 C65:C74 C83:C85 C100:C102 C91:C92 C33:C34 C54:C57 C39:C44 C28 C27">
      <formula1>OUI_NON_NC</formula1>
    </dataValidation>
    <dataValidation type="list" allowBlank="1" showInputMessage="1" sqref="B29">
      <formula1>Liste1_SS4</formula1>
    </dataValidation>
    <dataValidation type="list" allowBlank="1" showInputMessage="1" sqref="B76">
      <formula1>Liste5_SS4</formula1>
    </dataValidation>
    <dataValidation type="list" allowBlank="1" showInputMessage="1" sqref="B87">
      <formula1>Liste6_SS4</formula1>
    </dataValidation>
    <dataValidation type="list" allowBlank="1" showInputMessage="1" sqref="B35">
      <formula1>Liste2_SS4</formula1>
    </dataValidation>
  </dataValidations>
  <pageMargins left="0.39370078740157483" right="0.39370078740157483" top="0.39370078740157483" bottom="0.39370078740157483" header="0" footer="0"/>
  <pageSetup paperSize="9" fitToHeight="0" orientation="portrait" r:id="rId1"/>
  <headerFooter>
    <oddFooter>&amp;C&amp;"-,Italique"&amp;8&amp;K00-049Document élaboré à partir des travaux des service de santé au travail du BTP de l'Ain, de l'Isère et du Rhône - page &amp;P/&amp;N</oddFooter>
  </headerFooter>
  <legacyDrawing r:id="rId2"/>
  <controls>
    <control shapeId="12328" r:id="rId3" name="CommandButton11"/>
    <control shapeId="12325" r:id="rId4" name="CommandButton10"/>
    <control shapeId="12324" r:id="rId5" name="CommandButton9"/>
    <control shapeId="12323" r:id="rId6" name="CommandButton8"/>
    <control shapeId="12322" r:id="rId7" name="CommandButton7"/>
    <control shapeId="12321" r:id="rId8" name="CommandButton6"/>
    <control shapeId="12320" r:id="rId9" name="CommandButton5"/>
    <control shapeId="12319" r:id="rId10" name="CommandButton4"/>
    <control shapeId="12318" r:id="rId11" name="CommandButton3"/>
    <control shapeId="12317" r:id="rId12" name="CommandButton2"/>
    <control shapeId="12316" r:id="rId13" name="CommandButton1"/>
  </controls>
</worksheet>
</file>

<file path=xl/worksheets/sheet4.xml><?xml version="1.0" encoding="utf-8"?>
<worksheet xmlns="http://schemas.openxmlformats.org/spreadsheetml/2006/main" xmlns:r="http://schemas.openxmlformats.org/officeDocument/2006/relationships">
  <sheetPr codeName="Feuil3">
    <tabColor rgb="FFFF9999"/>
  </sheetPr>
  <dimension ref="A1:C29"/>
  <sheetViews>
    <sheetView showGridLines="0" zoomScaleNormal="100" workbookViewId="0">
      <selection activeCell="B29" sqref="B29"/>
    </sheetView>
  </sheetViews>
  <sheetFormatPr baseColWidth="10" defaultColWidth="11.5703125" defaultRowHeight="12.75"/>
  <cols>
    <col min="1" max="1" width="14.7109375" style="2" customWidth="1"/>
    <col min="2" max="2" width="63.7109375" style="2" customWidth="1"/>
    <col min="3" max="3" width="16.7109375" style="2" customWidth="1"/>
    <col min="4" max="16384" width="11.5703125" style="2"/>
  </cols>
  <sheetData>
    <row r="1" spans="1:3" ht="57.6" customHeight="1">
      <c r="A1" s="156" t="s">
        <v>174</v>
      </c>
      <c r="B1" s="156"/>
      <c r="C1" s="56" t="s">
        <v>175</v>
      </c>
    </row>
    <row r="3" spans="1:3" ht="18">
      <c r="A3" s="161" t="s">
        <v>0</v>
      </c>
      <c r="B3" s="161"/>
      <c r="C3" s="161"/>
    </row>
    <row r="4" spans="1:3" ht="15.75">
      <c r="A4" s="162" t="s">
        <v>443</v>
      </c>
      <c r="B4" s="162"/>
      <c r="C4" s="162"/>
    </row>
    <row r="6" spans="1:3" ht="25.5" customHeight="1">
      <c r="A6" s="4" t="s">
        <v>4</v>
      </c>
      <c r="B6" s="163"/>
      <c r="C6" s="163"/>
    </row>
    <row r="7" spans="1:3" ht="25.5" customHeight="1">
      <c r="A7" s="4" t="s">
        <v>12</v>
      </c>
      <c r="B7" s="163"/>
      <c r="C7" s="163"/>
    </row>
    <row r="8" spans="1:3" ht="25.5" customHeight="1">
      <c r="A8" s="4" t="s">
        <v>5</v>
      </c>
      <c r="B8" s="163"/>
      <c r="C8" s="163"/>
    </row>
    <row r="9" spans="1:3" ht="25.5" customHeight="1">
      <c r="A9" s="4" t="s">
        <v>6</v>
      </c>
      <c r="B9" s="164"/>
      <c r="C9" s="164"/>
    </row>
    <row r="10" spans="1:3" ht="62.25" customHeight="1">
      <c r="A10" s="4" t="s">
        <v>172</v>
      </c>
      <c r="B10" s="169"/>
      <c r="C10" s="170"/>
    </row>
    <row r="12" spans="1:3" ht="15.75">
      <c r="A12" s="165" t="s">
        <v>11</v>
      </c>
      <c r="B12" s="165"/>
      <c r="C12" s="165"/>
    </row>
    <row r="13" spans="1:3" ht="3" customHeight="1"/>
    <row r="14" spans="1:3" ht="56.25" customHeight="1">
      <c r="A14" s="197" t="s">
        <v>13</v>
      </c>
      <c r="B14" s="200"/>
      <c r="C14" s="200"/>
    </row>
    <row r="15" spans="1:3" ht="22.5" customHeight="1">
      <c r="A15" s="197" t="s">
        <v>170</v>
      </c>
      <c r="B15" s="197"/>
      <c r="C15" s="197"/>
    </row>
    <row r="17" spans="1:3" ht="15.75">
      <c r="A17" s="167" t="s">
        <v>21</v>
      </c>
      <c r="B17" s="167"/>
      <c r="C17" s="167"/>
    </row>
    <row r="18" spans="1:3" ht="3" customHeight="1"/>
    <row r="19" spans="1:3">
      <c r="A19" s="157" t="s">
        <v>22</v>
      </c>
      <c r="B19" s="157"/>
      <c r="C19" s="6"/>
    </row>
    <row r="20" spans="1:3">
      <c r="A20" s="157" t="s">
        <v>14</v>
      </c>
      <c r="B20" s="157"/>
      <c r="C20" s="6"/>
    </row>
    <row r="21" spans="1:3">
      <c r="A21" s="157" t="s">
        <v>23</v>
      </c>
      <c r="B21" s="157"/>
      <c r="C21" s="6"/>
    </row>
    <row r="22" spans="1:3">
      <c r="A22" s="157" t="s">
        <v>15</v>
      </c>
      <c r="B22" s="157"/>
      <c r="C22" s="6"/>
    </row>
    <row r="23" spans="1:3">
      <c r="A23" s="157" t="s">
        <v>16</v>
      </c>
      <c r="B23" s="157"/>
      <c r="C23" s="6"/>
    </row>
    <row r="24" spans="1:3">
      <c r="A24" s="157" t="s">
        <v>17</v>
      </c>
      <c r="B24" s="157"/>
      <c r="C24" s="6"/>
    </row>
    <row r="25" spans="1:3" ht="25.5" customHeight="1">
      <c r="A25" s="157" t="s">
        <v>18</v>
      </c>
      <c r="B25" s="157"/>
      <c r="C25" s="6"/>
    </row>
    <row r="26" spans="1:3">
      <c r="A26" s="157" t="s">
        <v>19</v>
      </c>
      <c r="B26" s="157"/>
      <c r="C26" s="6"/>
    </row>
    <row r="27" spans="1:3">
      <c r="A27" s="157" t="s">
        <v>20</v>
      </c>
      <c r="B27" s="157"/>
      <c r="C27" s="6"/>
    </row>
    <row r="28" spans="1:3" ht="3" customHeight="1"/>
    <row r="29" spans="1:3">
      <c r="A29" s="12" t="s">
        <v>10</v>
      </c>
      <c r="B29" s="11"/>
    </row>
  </sheetData>
  <mergeCells count="21">
    <mergeCell ref="A20:B20"/>
    <mergeCell ref="B10:C10"/>
    <mergeCell ref="A26:B26"/>
    <mergeCell ref="A27:B27"/>
    <mergeCell ref="A17:C17"/>
    <mergeCell ref="A15:C15"/>
    <mergeCell ref="A21:B21"/>
    <mergeCell ref="A22:B22"/>
    <mergeCell ref="A23:B23"/>
    <mergeCell ref="A24:B24"/>
    <mergeCell ref="A25:B25"/>
    <mergeCell ref="B8:C8"/>
    <mergeCell ref="B9:C9"/>
    <mergeCell ref="A12:C12"/>
    <mergeCell ref="A14:C14"/>
    <mergeCell ref="A19:B19"/>
    <mergeCell ref="A1:B1"/>
    <mergeCell ref="A3:C3"/>
    <mergeCell ref="A4:C4"/>
    <mergeCell ref="B6:C6"/>
    <mergeCell ref="B7:C7"/>
  </mergeCells>
  <conditionalFormatting sqref="C19:C27">
    <cfRule type="containsText" dxfId="40" priority="3" operator="containsText" text="INCOMPLET">
      <formula>NOT(ISERROR(SEARCH("INCOMPLET",C19)))</formula>
    </cfRule>
    <cfRule type="containsText" dxfId="39" priority="4" operator="containsText" text="NON">
      <formula>NOT(ISERROR(SEARCH("NON",C19)))</formula>
    </cfRule>
    <cfRule type="containsText" dxfId="38" priority="5" operator="containsText" text="OUI">
      <formula>NOT(ISERROR(SEARCH("OUI",C19)))</formula>
    </cfRule>
  </conditionalFormatting>
  <conditionalFormatting sqref="B29">
    <cfRule type="containsBlanks" dxfId="37" priority="1">
      <formula>LEN(TRIM(B29))=0</formula>
    </cfRule>
  </conditionalFormatting>
  <dataValidations count="2">
    <dataValidation type="list" allowBlank="1" showInputMessage="1" showErrorMessage="1" sqref="C19:C27">
      <formula1>OUI_NON_NC</formula1>
    </dataValidation>
    <dataValidation type="list" allowBlank="1" showInputMessage="1" sqref="B29">
      <formula1>liste1_PDRE</formula1>
    </dataValidation>
  </dataValidations>
  <pageMargins left="0.39370078740157483" right="0.39370078740157483" top="0.39370078740157483" bottom="0.39370078740157483" header="0" footer="0"/>
  <pageSetup paperSize="9" orientation="portrait" r:id="rId1"/>
  <headerFooter>
    <oddFooter>&amp;CDocument élaboré à partir des travaux des service de santé au travail du BTP de l'Ain, de l'Isère et du Rhône - page &amp;P/&amp;N</oddFooter>
  </headerFooter>
  <legacyDrawing r:id="rId2"/>
  <controls>
    <control shapeId="1030" r:id="rId3" name="CommandButton3"/>
    <control shapeId="1028" r:id="rId4" name="CommandButton2"/>
    <control shapeId="1027" r:id="rId5" name="CommandButton1"/>
  </controls>
  <extLst xmlns:x14="http://schemas.microsoft.com/office/spreadsheetml/2009/9/main">
    <ext uri="{78C0D931-6437-407d-A8EE-F0AAD7539E65}">
      <x14:conditionalFormattings>
        <x14:conditionalFormatting xmlns:xm="http://schemas.microsoft.com/office/excel/2006/main">
          <x14:cfRule type="containsText" priority="2" operator="containsText" id="{30FE5F00-C5F6-4AD6-BA74-BEF8C5CEA722}">
            <xm:f>NOT(ISERROR(SEARCH('Listes déroulantes PDRE'!$A$7,C19)))</xm:f>
            <xm:f>'Listes déroulantes PDRE'!$A$7</xm:f>
            <x14:dxf>
              <font>
                <b/>
                <i val="0"/>
                <color rgb="FF005EAB"/>
              </font>
              <fill>
                <patternFill patternType="none">
                  <bgColor auto="1"/>
                </patternFill>
              </fill>
            </x14:dxf>
          </x14:cfRule>
          <xm:sqref>C19:C27</xm:sqref>
        </x14:conditionalFormatting>
      </x14:conditionalFormattings>
    </ext>
  </extLst>
</worksheet>
</file>

<file path=xl/worksheets/sheet5.xml><?xml version="1.0" encoding="utf-8"?>
<worksheet xmlns="http://schemas.openxmlformats.org/spreadsheetml/2006/main" xmlns:r="http://schemas.openxmlformats.org/officeDocument/2006/relationships">
  <sheetPr codeName="Feuil4">
    <tabColor rgb="FFC00000"/>
  </sheetPr>
  <dimension ref="A1:D65"/>
  <sheetViews>
    <sheetView showGridLines="0" topLeftCell="A37" zoomScale="85" zoomScaleNormal="85" workbookViewId="0">
      <selection activeCell="C70" sqref="C70"/>
    </sheetView>
  </sheetViews>
  <sheetFormatPr baseColWidth="10" defaultColWidth="11.42578125" defaultRowHeight="12.75"/>
  <cols>
    <col min="1" max="1" width="14.7109375" style="2" customWidth="1"/>
    <col min="2" max="2" width="63.7109375" style="2" customWidth="1"/>
    <col min="3" max="3" width="16.7109375" style="2" customWidth="1"/>
    <col min="4" max="16384" width="11.42578125" style="2"/>
  </cols>
  <sheetData>
    <row r="1" spans="1:3" ht="57" customHeight="1">
      <c r="A1" s="156" t="s">
        <v>174</v>
      </c>
      <c r="B1" s="156"/>
      <c r="C1" s="56" t="s">
        <v>175</v>
      </c>
    </row>
    <row r="3" spans="1:3" ht="31.5" customHeight="1">
      <c r="A3" s="201" t="s">
        <v>2</v>
      </c>
      <c r="B3" s="201"/>
      <c r="C3" s="201"/>
    </row>
    <row r="5" spans="1:3" ht="25.5" customHeight="1">
      <c r="A5" s="4" t="s">
        <v>4</v>
      </c>
      <c r="B5" s="163"/>
      <c r="C5" s="163"/>
    </row>
    <row r="6" spans="1:3" ht="25.5" customHeight="1">
      <c r="A6" s="4" t="s">
        <v>388</v>
      </c>
      <c r="B6" s="164"/>
      <c r="C6" s="163"/>
    </row>
    <row r="8" spans="1:3" ht="25.5" customHeight="1">
      <c r="A8" s="4" t="s">
        <v>8</v>
      </c>
      <c r="B8" s="163"/>
      <c r="C8" s="163"/>
    </row>
    <row r="9" spans="1:3" ht="25.5" customHeight="1">
      <c r="A9" s="4" t="s">
        <v>9</v>
      </c>
      <c r="B9" s="163"/>
      <c r="C9" s="163"/>
    </row>
    <row r="10" spans="1:3" ht="36.75" customHeight="1">
      <c r="A10" s="4" t="s">
        <v>389</v>
      </c>
      <c r="B10" s="195"/>
      <c r="C10" s="196"/>
    </row>
    <row r="11" spans="1:3" ht="10.5" customHeight="1">
      <c r="A11" s="53"/>
      <c r="B11" s="54"/>
      <c r="C11" s="54"/>
    </row>
    <row r="12" spans="1:3" ht="25.5" customHeight="1">
      <c r="A12" s="4" t="s">
        <v>5</v>
      </c>
      <c r="B12" s="193"/>
      <c r="C12" s="194"/>
    </row>
    <row r="13" spans="1:3" ht="25.5" customHeight="1">
      <c r="A13" s="4" t="s">
        <v>6</v>
      </c>
      <c r="B13" s="195"/>
      <c r="C13" s="196"/>
    </row>
    <row r="14" spans="1:3" ht="56.25" customHeight="1">
      <c r="A14" s="4" t="s">
        <v>172</v>
      </c>
      <c r="B14" s="169"/>
      <c r="C14" s="170"/>
    </row>
    <row r="15" spans="1:3" ht="15" customHeight="1">
      <c r="A15" s="53"/>
      <c r="B15" s="55"/>
      <c r="C15" s="55"/>
    </row>
    <row r="16" spans="1:3" ht="15.75">
      <c r="A16" s="165" t="s">
        <v>11</v>
      </c>
      <c r="B16" s="165"/>
      <c r="C16" s="165"/>
    </row>
    <row r="17" spans="1:4" ht="3" customHeight="1"/>
    <row r="18" spans="1:4" ht="25.5" customHeight="1">
      <c r="A18" s="186" t="s">
        <v>390</v>
      </c>
      <c r="B18" s="187"/>
      <c r="C18" s="187"/>
    </row>
    <row r="19" spans="1:4" ht="33.75" customHeight="1">
      <c r="A19" s="181" t="s">
        <v>423</v>
      </c>
      <c r="B19" s="166"/>
      <c r="C19" s="166"/>
    </row>
    <row r="20" spans="1:4" ht="33.75" customHeight="1">
      <c r="A20" s="203" t="s">
        <v>415</v>
      </c>
      <c r="B20" s="204"/>
      <c r="C20" s="204"/>
    </row>
    <row r="21" spans="1:4" ht="12.75" customHeight="1"/>
    <row r="22" spans="1:4" ht="15.75">
      <c r="A22" s="167" t="s">
        <v>407</v>
      </c>
      <c r="B22" s="167"/>
      <c r="C22" s="167"/>
      <c r="D22" s="109" t="s">
        <v>424</v>
      </c>
    </row>
    <row r="23" spans="1:4" ht="3" customHeight="1"/>
    <row r="24" spans="1:4">
      <c r="A24" s="202" t="s">
        <v>173</v>
      </c>
      <c r="B24" s="202"/>
      <c r="C24" s="6"/>
      <c r="D24" s="106"/>
    </row>
    <row r="25" spans="1:4" ht="48" customHeight="1">
      <c r="A25" s="178" t="s">
        <v>416</v>
      </c>
      <c r="B25" s="179"/>
      <c r="C25" s="6"/>
      <c r="D25" s="106"/>
    </row>
    <row r="26" spans="1:4">
      <c r="A26" s="178" t="s">
        <v>391</v>
      </c>
      <c r="B26" s="179"/>
      <c r="C26" s="6"/>
      <c r="D26" s="108"/>
    </row>
    <row r="27" spans="1:4">
      <c r="A27" s="178" t="s">
        <v>398</v>
      </c>
      <c r="B27" s="179"/>
      <c r="C27" s="6"/>
      <c r="D27" s="107"/>
    </row>
    <row r="28" spans="1:4" ht="3" customHeight="1"/>
    <row r="29" spans="1:4">
      <c r="A29" s="68" t="s">
        <v>10</v>
      </c>
      <c r="B29" s="11"/>
    </row>
    <row r="30" spans="1:4">
      <c r="A30" s="68"/>
      <c r="B30" s="11"/>
    </row>
    <row r="32" spans="1:4" ht="15.75">
      <c r="A32" s="167" t="s">
        <v>408</v>
      </c>
      <c r="B32" s="167"/>
      <c r="C32" s="167"/>
      <c r="D32" s="109"/>
    </row>
    <row r="33" spans="1:4" ht="3" customHeight="1"/>
    <row r="34" spans="1:4">
      <c r="A34" s="178" t="s">
        <v>399</v>
      </c>
      <c r="B34" s="179"/>
      <c r="C34" s="6"/>
      <c r="D34" s="108"/>
    </row>
    <row r="35" spans="1:4">
      <c r="A35" s="178"/>
      <c r="B35" s="179"/>
      <c r="C35" s="6"/>
      <c r="D35" s="106"/>
    </row>
    <row r="36" spans="1:4">
      <c r="A36" s="175"/>
      <c r="B36" s="176"/>
      <c r="C36" s="6"/>
      <c r="D36" s="110"/>
    </row>
    <row r="37" spans="1:4">
      <c r="A37" s="178"/>
      <c r="B37" s="179"/>
      <c r="C37" s="6"/>
      <c r="D37" s="106"/>
    </row>
    <row r="38" spans="1:4">
      <c r="A38" s="178"/>
      <c r="B38" s="179"/>
      <c r="C38" s="6"/>
      <c r="D38" s="106"/>
    </row>
    <row r="39" spans="1:4" ht="3" customHeight="1"/>
    <row r="40" spans="1:4">
      <c r="A40" s="68" t="s">
        <v>10</v>
      </c>
      <c r="B40" s="11"/>
    </row>
    <row r="41" spans="1:4" ht="15" customHeight="1"/>
    <row r="42" spans="1:4" ht="15" customHeight="1">
      <c r="A42" s="167" t="s">
        <v>409</v>
      </c>
      <c r="B42" s="167"/>
      <c r="C42" s="167"/>
      <c r="D42" s="109" t="s">
        <v>406</v>
      </c>
    </row>
    <row r="43" spans="1:4" ht="3" customHeight="1"/>
    <row r="44" spans="1:4">
      <c r="A44" s="178" t="s">
        <v>395</v>
      </c>
      <c r="B44" s="179"/>
      <c r="C44" s="6"/>
      <c r="D44" s="108"/>
    </row>
    <row r="45" spans="1:4">
      <c r="A45" s="178" t="s">
        <v>422</v>
      </c>
      <c r="B45" s="179"/>
      <c r="C45" s="6"/>
      <c r="D45" s="106"/>
    </row>
    <row r="46" spans="1:4">
      <c r="A46" s="175" t="s">
        <v>397</v>
      </c>
      <c r="B46" s="176"/>
      <c r="C46" s="6"/>
      <c r="D46" s="110"/>
    </row>
    <row r="47" spans="1:4" ht="27" customHeight="1">
      <c r="A47" s="175" t="s">
        <v>400</v>
      </c>
      <c r="B47" s="176"/>
      <c r="C47" s="6"/>
      <c r="D47" s="110"/>
    </row>
    <row r="48" spans="1:4">
      <c r="A48" s="178" t="s">
        <v>401</v>
      </c>
      <c r="B48" s="179"/>
      <c r="C48" s="6"/>
      <c r="D48" s="106"/>
    </row>
    <row r="49" spans="1:4">
      <c r="A49" s="178" t="s">
        <v>403</v>
      </c>
      <c r="B49" s="179"/>
      <c r="C49" s="6"/>
      <c r="D49" s="106"/>
    </row>
    <row r="50" spans="1:4">
      <c r="A50" s="178" t="s">
        <v>404</v>
      </c>
      <c r="B50" s="179"/>
      <c r="C50" s="6"/>
      <c r="D50" s="106"/>
    </row>
    <row r="51" spans="1:4">
      <c r="A51" s="178" t="s">
        <v>405</v>
      </c>
      <c r="B51" s="179"/>
      <c r="C51" s="6"/>
      <c r="D51" s="106"/>
    </row>
    <row r="52" spans="1:4">
      <c r="A52" s="205" t="s">
        <v>402</v>
      </c>
      <c r="B52" s="206"/>
      <c r="C52" s="6"/>
      <c r="D52" s="44"/>
    </row>
    <row r="53" spans="1:4" ht="3.75" customHeight="1">
      <c r="A53" s="111"/>
      <c r="B53" s="111"/>
      <c r="C53" s="113"/>
      <c r="D53" s="44"/>
    </row>
    <row r="54" spans="1:4">
      <c r="A54" s="68" t="s">
        <v>10</v>
      </c>
      <c r="B54" s="11"/>
    </row>
    <row r="55" spans="1:4" ht="13.5" customHeight="1"/>
    <row r="56" spans="1:4" ht="15.75">
      <c r="A56" s="167" t="s">
        <v>410</v>
      </c>
      <c r="B56" s="167"/>
      <c r="C56" s="167"/>
      <c r="D56" s="109"/>
    </row>
    <row r="57" spans="1:4" ht="3" customHeight="1"/>
    <row r="58" spans="1:4">
      <c r="A58" s="178" t="s">
        <v>394</v>
      </c>
      <c r="B58" s="179"/>
      <c r="C58" s="6"/>
      <c r="D58" s="108"/>
    </row>
    <row r="59" spans="1:4">
      <c r="A59" s="178" t="s">
        <v>393</v>
      </c>
      <c r="B59" s="179"/>
      <c r="C59" s="6"/>
      <c r="D59" s="106"/>
    </row>
    <row r="60" spans="1:4" ht="25.5" customHeight="1">
      <c r="A60" s="178" t="s">
        <v>396</v>
      </c>
      <c r="B60" s="179"/>
      <c r="C60" s="6"/>
      <c r="D60" s="107"/>
    </row>
    <row r="61" spans="1:4">
      <c r="A61" s="178"/>
      <c r="B61" s="179"/>
      <c r="C61" s="6"/>
      <c r="D61" s="106"/>
    </row>
    <row r="62" spans="1:4" ht="3.75" customHeight="1"/>
    <row r="63" spans="1:4">
      <c r="A63" s="68" t="s">
        <v>10</v>
      </c>
      <c r="B63" s="11"/>
    </row>
    <row r="64" spans="1:4">
      <c r="A64" s="5"/>
    </row>
    <row r="65" spans="1:3" ht="12.75" customHeight="1">
      <c r="A65" s="171"/>
      <c r="B65" s="171"/>
      <c r="C65" s="171"/>
    </row>
  </sheetData>
  <mergeCells count="41">
    <mergeCell ref="A59:B59"/>
    <mergeCell ref="A60:B60"/>
    <mergeCell ref="A61:B61"/>
    <mergeCell ref="A49:B49"/>
    <mergeCell ref="A65:C65"/>
    <mergeCell ref="A56:C56"/>
    <mergeCell ref="A58:B58"/>
    <mergeCell ref="A50:B50"/>
    <mergeCell ref="A51:B51"/>
    <mergeCell ref="A25:B25"/>
    <mergeCell ref="A22:C22"/>
    <mergeCell ref="A16:C16"/>
    <mergeCell ref="A19:C19"/>
    <mergeCell ref="A18:C18"/>
    <mergeCell ref="A26:B26"/>
    <mergeCell ref="A44:B44"/>
    <mergeCell ref="A45:B45"/>
    <mergeCell ref="A46:B46"/>
    <mergeCell ref="A52:B52"/>
    <mergeCell ref="A42:C42"/>
    <mergeCell ref="A27:B27"/>
    <mergeCell ref="A47:B47"/>
    <mergeCell ref="A48:B48"/>
    <mergeCell ref="A38:B38"/>
    <mergeCell ref="A37:B37"/>
    <mergeCell ref="A36:B36"/>
    <mergeCell ref="A35:B35"/>
    <mergeCell ref="A34:B34"/>
    <mergeCell ref="A32:C32"/>
    <mergeCell ref="B13:C13"/>
    <mergeCell ref="B9:C9"/>
    <mergeCell ref="B8:C8"/>
    <mergeCell ref="A24:B24"/>
    <mergeCell ref="B14:C14"/>
    <mergeCell ref="B10:C10"/>
    <mergeCell ref="A20:C20"/>
    <mergeCell ref="A1:B1"/>
    <mergeCell ref="A3:C3"/>
    <mergeCell ref="B5:C5"/>
    <mergeCell ref="B6:C6"/>
    <mergeCell ref="B12:C12"/>
  </mergeCells>
  <conditionalFormatting sqref="C24:C25">
    <cfRule type="containsText" dxfId="36" priority="50" operator="containsText" text="INCOMPLET">
      <formula>NOT(ISERROR(SEARCH("INCOMPLET",C24)))</formula>
    </cfRule>
    <cfRule type="containsText" dxfId="35" priority="51" operator="containsText" text="NON">
      <formula>NOT(ISERROR(SEARCH("NON",C24)))</formula>
    </cfRule>
    <cfRule type="containsText" dxfId="34" priority="52" operator="containsText" text="OUI">
      <formula>NOT(ISERROR(SEARCH("OUI",C24)))</formula>
    </cfRule>
  </conditionalFormatting>
  <conditionalFormatting sqref="C26 C44:C46 C52:C53">
    <cfRule type="containsText" dxfId="33" priority="46" operator="containsText" text="INCOMPLET">
      <formula>NOT(ISERROR(SEARCH("INCOMPLET",C26)))</formula>
    </cfRule>
    <cfRule type="containsText" dxfId="32" priority="47" operator="containsText" text="NON">
      <formula>NOT(ISERROR(SEARCH("NON",C26)))</formula>
    </cfRule>
    <cfRule type="containsText" dxfId="31" priority="48" operator="containsText" text="OUI">
      <formula>NOT(ISERROR(SEARCH("OUI",C26)))</formula>
    </cfRule>
  </conditionalFormatting>
  <conditionalFormatting sqref="C58:C61">
    <cfRule type="containsText" dxfId="30" priority="42" operator="containsText" text="INCOMPLET">
      <formula>NOT(ISERROR(SEARCH("INCOMPLET",C58)))</formula>
    </cfRule>
    <cfRule type="containsText" dxfId="29" priority="43" operator="containsText" text="NON">
      <formula>NOT(ISERROR(SEARCH("NON",C58)))</formula>
    </cfRule>
    <cfRule type="containsText" dxfId="28" priority="44" operator="containsText" text="OUI">
      <formula>NOT(ISERROR(SEARCH("OUI",C58)))</formula>
    </cfRule>
  </conditionalFormatting>
  <conditionalFormatting sqref="C49">
    <cfRule type="containsText" dxfId="27" priority="38" operator="containsText" text="INCOMPLET">
      <formula>NOT(ISERROR(SEARCH("INCOMPLET",C49)))</formula>
    </cfRule>
    <cfRule type="containsText" dxfId="26" priority="39" operator="containsText" text="NON">
      <formula>NOT(ISERROR(SEARCH("NON",C49)))</formula>
    </cfRule>
    <cfRule type="containsText" dxfId="25" priority="40" operator="containsText" text="OUI">
      <formula>NOT(ISERROR(SEARCH("OUI",C49)))</formula>
    </cfRule>
  </conditionalFormatting>
  <conditionalFormatting sqref="C34:C36 C38">
    <cfRule type="containsText" dxfId="24" priority="34" operator="containsText" text="INCOMPLET">
      <formula>NOT(ISERROR(SEARCH("INCOMPLET",C34)))</formula>
    </cfRule>
    <cfRule type="containsText" dxfId="23" priority="35" operator="containsText" text="NON">
      <formula>NOT(ISERROR(SEARCH("NON",C34)))</formula>
    </cfRule>
    <cfRule type="containsText" dxfId="22" priority="36" operator="containsText" text="OUI">
      <formula>NOT(ISERROR(SEARCH("OUI",C34)))</formula>
    </cfRule>
  </conditionalFormatting>
  <conditionalFormatting sqref="C37">
    <cfRule type="containsText" dxfId="21" priority="30" operator="containsText" text="INCOMPLET">
      <formula>NOT(ISERROR(SEARCH("INCOMPLET",C37)))</formula>
    </cfRule>
    <cfRule type="containsText" dxfId="20" priority="31" operator="containsText" text="NON">
      <formula>NOT(ISERROR(SEARCH("NON",C37)))</formula>
    </cfRule>
    <cfRule type="containsText" dxfId="19" priority="32" operator="containsText" text="OUI">
      <formula>NOT(ISERROR(SEARCH("OUI",C37)))</formula>
    </cfRule>
  </conditionalFormatting>
  <conditionalFormatting sqref="C27">
    <cfRule type="containsText" dxfId="18" priority="26" operator="containsText" text="INCOMPLET">
      <formula>NOT(ISERROR(SEARCH("INCOMPLET",C27)))</formula>
    </cfRule>
    <cfRule type="containsText" dxfId="17" priority="27" operator="containsText" text="NON">
      <formula>NOT(ISERROR(SEARCH("NON",C27)))</formula>
    </cfRule>
    <cfRule type="containsText" dxfId="16" priority="28" operator="containsText" text="OUI">
      <formula>NOT(ISERROR(SEARCH("OUI",C27)))</formula>
    </cfRule>
  </conditionalFormatting>
  <conditionalFormatting sqref="C50">
    <cfRule type="containsText" dxfId="15" priority="22" operator="containsText" text="INCOMPLET">
      <formula>NOT(ISERROR(SEARCH("INCOMPLET",C50)))</formula>
    </cfRule>
    <cfRule type="containsText" dxfId="14" priority="23" operator="containsText" text="NON">
      <formula>NOT(ISERROR(SEARCH("NON",C50)))</formula>
    </cfRule>
    <cfRule type="containsText" dxfId="13" priority="24" operator="containsText" text="OUI">
      <formula>NOT(ISERROR(SEARCH("OUI",C50)))</formula>
    </cfRule>
  </conditionalFormatting>
  <conditionalFormatting sqref="C47">
    <cfRule type="containsText" dxfId="12" priority="18" operator="containsText" text="INCOMPLET">
      <formula>NOT(ISERROR(SEARCH("INCOMPLET",C47)))</formula>
    </cfRule>
    <cfRule type="containsText" dxfId="11" priority="19" operator="containsText" text="NON">
      <formula>NOT(ISERROR(SEARCH("NON",C47)))</formula>
    </cfRule>
    <cfRule type="containsText" dxfId="10" priority="20" operator="containsText" text="OUI">
      <formula>NOT(ISERROR(SEARCH("OUI",C47)))</formula>
    </cfRule>
  </conditionalFormatting>
  <conditionalFormatting sqref="C51">
    <cfRule type="containsText" dxfId="9" priority="14" operator="containsText" text="INCOMPLET">
      <formula>NOT(ISERROR(SEARCH("INCOMPLET",C51)))</formula>
    </cfRule>
    <cfRule type="containsText" dxfId="8" priority="15" operator="containsText" text="NON">
      <formula>NOT(ISERROR(SEARCH("NON",C51)))</formula>
    </cfRule>
    <cfRule type="containsText" dxfId="7" priority="16" operator="containsText" text="OUI">
      <formula>NOT(ISERROR(SEARCH("OUI",C51)))</formula>
    </cfRule>
  </conditionalFormatting>
  <conditionalFormatting sqref="C48">
    <cfRule type="containsText" dxfId="6" priority="10" operator="containsText" text="INCOMPLET">
      <formula>NOT(ISERROR(SEARCH("INCOMPLET",C48)))</formula>
    </cfRule>
    <cfRule type="containsText" dxfId="5" priority="11" operator="containsText" text="NON">
      <formula>NOT(ISERROR(SEARCH("NON",C48)))</formula>
    </cfRule>
    <cfRule type="containsText" dxfId="4" priority="12" operator="containsText" text="OUI">
      <formula>NOT(ISERROR(SEARCH("OUI",C48)))</formula>
    </cfRule>
  </conditionalFormatting>
  <conditionalFormatting sqref="B29:B30">
    <cfRule type="containsBlanks" dxfId="3" priority="4">
      <formula>LEN(TRIM(B29))=0</formula>
    </cfRule>
  </conditionalFormatting>
  <conditionalFormatting sqref="B40">
    <cfRule type="containsBlanks" dxfId="2" priority="3">
      <formula>LEN(TRIM(B40))=0</formula>
    </cfRule>
  </conditionalFormatting>
  <conditionalFormatting sqref="B54">
    <cfRule type="containsBlanks" dxfId="1" priority="2">
      <formula>LEN(TRIM(B54))=0</formula>
    </cfRule>
  </conditionalFormatting>
  <conditionalFormatting sqref="B63">
    <cfRule type="containsBlanks" dxfId="0" priority="1">
      <formula>LEN(TRIM(B63))=0</formula>
    </cfRule>
  </conditionalFormatting>
  <dataValidations count="4">
    <dataValidation type="list" allowBlank="1" showInputMessage="1" showErrorMessage="1" sqref="C55:C60 C24:C28 C32:C37 C39 C41:C51">
      <formula1>OUI_NON_NC</formula1>
    </dataValidation>
    <dataValidation type="list" allowBlank="1" showInputMessage="1" sqref="B54 B40">
      <formula1>Liste1_SS4</formula1>
    </dataValidation>
    <dataValidation type="list" allowBlank="1" showInputMessage="1" sqref="B29:B30">
      <formula1>Liste1_stratégie</formula1>
    </dataValidation>
    <dataValidation type="list" allowBlank="1" showInputMessage="1" sqref="B63">
      <formula1>Liste4_stratégie</formula1>
    </dataValidation>
  </dataValidations>
  <pageMargins left="0.39370078740157483" right="0.39370078740157483" top="0.39370078740157483" bottom="0.39370078740157483" header="0" footer="0"/>
  <pageSetup paperSize="9" orientation="portrait" r:id="rId1"/>
  <headerFooter>
    <oddFooter>&amp;CDocument élaboré à partir des travaux des service de santé au travail du BTP de l'Ain, de l'Isère et du Rhône - page &amp;P/&amp;N</oddFooter>
  </headerFooter>
  <legacyDrawing r:id="rId2"/>
  <controls>
    <control shapeId="2052" r:id="rId3" name="CommandButton1"/>
    <control shapeId="2076" r:id="rId4" name="CommandButton21"/>
    <control shapeId="2077" r:id="rId5" name="CommandButton22"/>
    <control shapeId="2081" r:id="rId6" name="CommandButton23"/>
    <control shapeId="2082" r:id="rId7" name="CommandButton24"/>
    <control shapeId="2083" r:id="rId8" name="CommandButton25"/>
  </controls>
  <extLst xmlns:x14="http://schemas.microsoft.com/office/spreadsheetml/2009/9/main">
    <ext uri="{78C0D931-6437-407d-A8EE-F0AAD7539E65}">
      <x14:conditionalFormattings>
        <x14:conditionalFormatting xmlns:xm="http://schemas.microsoft.com/office/excel/2006/main">
          <x14:cfRule type="containsText" priority="49" operator="containsText" id="{85728CE1-EBBE-4482-8A11-D07D57ACC2F2}">
            <xm:f>NOT(ISERROR(SEARCH('Listes déroulantes PDRE'!$A$7,C24)))</xm:f>
            <xm:f>'Listes déroulantes PDRE'!$A$7</xm:f>
            <x14:dxf>
              <font>
                <b/>
                <i val="0"/>
                <color rgb="FF005EAB"/>
              </font>
              <fill>
                <patternFill patternType="none">
                  <bgColor auto="1"/>
                </patternFill>
              </fill>
            </x14:dxf>
          </x14:cfRule>
          <xm:sqref>C24:C25</xm:sqref>
        </x14:conditionalFormatting>
        <x14:conditionalFormatting xmlns:xm="http://schemas.microsoft.com/office/excel/2006/main">
          <x14:cfRule type="containsText" priority="45" operator="containsText" id="{C4EB608D-6670-4AD2-8DBE-8B48BE6B8505}">
            <xm:f>NOT(ISERROR(SEARCH('Listes déroulantes PDRE'!$A$7,C26)))</xm:f>
            <xm:f>'Listes déroulantes PDRE'!$A$7</xm:f>
            <x14:dxf>
              <font>
                <b/>
                <i val="0"/>
                <color rgb="FF005EAB"/>
              </font>
              <fill>
                <patternFill patternType="none">
                  <bgColor auto="1"/>
                </patternFill>
              </fill>
            </x14:dxf>
          </x14:cfRule>
          <xm:sqref>C26 C44:C46 C52:C53</xm:sqref>
        </x14:conditionalFormatting>
        <x14:conditionalFormatting xmlns:xm="http://schemas.microsoft.com/office/excel/2006/main">
          <x14:cfRule type="containsText" priority="41" operator="containsText" id="{D7F05C10-B168-4036-B578-70B626FB8F6C}">
            <xm:f>NOT(ISERROR(SEARCH('Listes déroulantes PDRE'!$A$7,C58)))</xm:f>
            <xm:f>'Listes déroulantes PDRE'!$A$7</xm:f>
            <x14:dxf>
              <font>
                <b/>
                <i val="0"/>
                <color rgb="FF005EAB"/>
              </font>
              <fill>
                <patternFill patternType="none">
                  <bgColor auto="1"/>
                </patternFill>
              </fill>
            </x14:dxf>
          </x14:cfRule>
          <xm:sqref>C58:C61</xm:sqref>
        </x14:conditionalFormatting>
        <x14:conditionalFormatting xmlns:xm="http://schemas.microsoft.com/office/excel/2006/main">
          <x14:cfRule type="containsText" priority="37" operator="containsText" id="{0E9EBFBD-8106-43A2-8F13-2FD973B067E3}">
            <xm:f>NOT(ISERROR(SEARCH('Listes déroulantes PDRE'!$A$7,C49)))</xm:f>
            <xm:f>'Listes déroulantes PDRE'!$A$7</xm:f>
            <x14:dxf>
              <font>
                <b/>
                <i val="0"/>
                <color rgb="FF005EAB"/>
              </font>
              <fill>
                <patternFill patternType="none">
                  <bgColor auto="1"/>
                </patternFill>
              </fill>
            </x14:dxf>
          </x14:cfRule>
          <xm:sqref>C49</xm:sqref>
        </x14:conditionalFormatting>
        <x14:conditionalFormatting xmlns:xm="http://schemas.microsoft.com/office/excel/2006/main">
          <x14:cfRule type="containsText" priority="29" operator="containsText" id="{CE4C4E8D-DE74-4560-A12B-7803F887DC3D}">
            <xm:f>NOT(ISERROR(SEARCH('Listes déroulantes PDRE'!$A$7,C37)))</xm:f>
            <xm:f>'Listes déroulantes PDRE'!$A$7</xm:f>
            <x14:dxf>
              <font>
                <b/>
                <i val="0"/>
                <color rgb="FF005EAB"/>
              </font>
              <fill>
                <patternFill patternType="none">
                  <bgColor auto="1"/>
                </patternFill>
              </fill>
            </x14:dxf>
          </x14:cfRule>
          <xm:sqref>C37</xm:sqref>
        </x14:conditionalFormatting>
        <x14:conditionalFormatting xmlns:xm="http://schemas.microsoft.com/office/excel/2006/main">
          <x14:cfRule type="containsText" priority="33" operator="containsText" id="{46BA6E00-8D6D-4436-A920-A13910B56458}">
            <xm:f>NOT(ISERROR(SEARCH('Listes déroulantes PDRE'!$A$7,C34)))</xm:f>
            <xm:f>'Listes déroulantes PDRE'!$A$7</xm:f>
            <x14:dxf>
              <font>
                <b/>
                <i val="0"/>
                <color rgb="FF005EAB"/>
              </font>
              <fill>
                <patternFill patternType="none">
                  <bgColor auto="1"/>
                </patternFill>
              </fill>
            </x14:dxf>
          </x14:cfRule>
          <xm:sqref>C34:C36 C38</xm:sqref>
        </x14:conditionalFormatting>
        <x14:conditionalFormatting xmlns:xm="http://schemas.microsoft.com/office/excel/2006/main">
          <x14:cfRule type="containsText" priority="25" operator="containsText" id="{8AEF34FB-4B58-4235-9142-D57445FCBCF0}">
            <xm:f>NOT(ISERROR(SEARCH('Listes déroulantes PDRE'!$A$7,C27)))</xm:f>
            <xm:f>'Listes déroulantes PDRE'!$A$7</xm:f>
            <x14:dxf>
              <font>
                <b/>
                <i val="0"/>
                <color rgb="FF005EAB"/>
              </font>
              <fill>
                <patternFill patternType="none">
                  <bgColor auto="1"/>
                </patternFill>
              </fill>
            </x14:dxf>
          </x14:cfRule>
          <xm:sqref>C27</xm:sqref>
        </x14:conditionalFormatting>
        <x14:conditionalFormatting xmlns:xm="http://schemas.microsoft.com/office/excel/2006/main">
          <x14:cfRule type="containsText" priority="21" operator="containsText" id="{A6600A99-7E43-473B-8908-66C20D577E26}">
            <xm:f>NOT(ISERROR(SEARCH('Listes déroulantes PDRE'!$A$7,C50)))</xm:f>
            <xm:f>'Listes déroulantes PDRE'!$A$7</xm:f>
            <x14:dxf>
              <font>
                <b/>
                <i val="0"/>
                <color rgb="FF005EAB"/>
              </font>
              <fill>
                <patternFill patternType="none">
                  <bgColor auto="1"/>
                </patternFill>
              </fill>
            </x14:dxf>
          </x14:cfRule>
          <xm:sqref>C50</xm:sqref>
        </x14:conditionalFormatting>
        <x14:conditionalFormatting xmlns:xm="http://schemas.microsoft.com/office/excel/2006/main">
          <x14:cfRule type="containsText" priority="17" operator="containsText" id="{2C04BF59-A9A2-4D56-983E-245B01ECC287}">
            <xm:f>NOT(ISERROR(SEARCH('Listes déroulantes PDRE'!$A$7,C47)))</xm:f>
            <xm:f>'Listes déroulantes PDRE'!$A$7</xm:f>
            <x14:dxf>
              <font>
                <b/>
                <i val="0"/>
                <color rgb="FF005EAB"/>
              </font>
              <fill>
                <patternFill patternType="none">
                  <bgColor auto="1"/>
                </patternFill>
              </fill>
            </x14:dxf>
          </x14:cfRule>
          <xm:sqref>C47</xm:sqref>
        </x14:conditionalFormatting>
        <x14:conditionalFormatting xmlns:xm="http://schemas.microsoft.com/office/excel/2006/main">
          <x14:cfRule type="containsText" priority="13" operator="containsText" id="{4D0ABA0A-510D-4D51-A64A-D0DCC1607DC2}">
            <xm:f>NOT(ISERROR(SEARCH('Listes déroulantes PDRE'!$A$7,C51)))</xm:f>
            <xm:f>'Listes déroulantes PDRE'!$A$7</xm:f>
            <x14:dxf>
              <font>
                <b/>
                <i val="0"/>
                <color rgb="FF005EAB"/>
              </font>
              <fill>
                <patternFill patternType="none">
                  <bgColor auto="1"/>
                </patternFill>
              </fill>
            </x14:dxf>
          </x14:cfRule>
          <xm:sqref>C51</xm:sqref>
        </x14:conditionalFormatting>
        <x14:conditionalFormatting xmlns:xm="http://schemas.microsoft.com/office/excel/2006/main">
          <x14:cfRule type="containsText" priority="9" operator="containsText" id="{4CB9ACB9-FCC2-4D6F-AA99-E722E948B124}">
            <xm:f>NOT(ISERROR(SEARCH('Listes déroulantes PDRE'!$A$7,C48)))</xm:f>
            <xm:f>'Listes déroulantes PDRE'!$A$7</xm:f>
            <x14:dxf>
              <font>
                <b/>
                <i val="0"/>
                <color rgb="FF005EAB"/>
              </font>
              <fill>
                <patternFill patternType="none">
                  <bgColor auto="1"/>
                </patternFill>
              </fill>
            </x14:dxf>
          </x14:cfRule>
          <xm:sqref>C48</xm:sqref>
        </x14:conditionalFormatting>
      </x14:conditionalFormattings>
    </ext>
  </extLst>
</worksheet>
</file>

<file path=xl/worksheets/sheet6.xml><?xml version="1.0" encoding="utf-8"?>
<worksheet xmlns="http://schemas.openxmlformats.org/spreadsheetml/2006/main" xmlns:r="http://schemas.openxmlformats.org/officeDocument/2006/relationships">
  <sheetPr codeName="Feuil5">
    <tabColor rgb="FFC00000"/>
  </sheetPr>
  <dimension ref="A1:C30"/>
  <sheetViews>
    <sheetView showGridLines="0" zoomScaleNormal="100" workbookViewId="0">
      <selection activeCell="F16" sqref="F16"/>
    </sheetView>
  </sheetViews>
  <sheetFormatPr baseColWidth="10" defaultColWidth="11.42578125" defaultRowHeight="12.75"/>
  <cols>
    <col min="1" max="1" width="14.7109375" style="2" customWidth="1"/>
    <col min="2" max="2" width="63.7109375" style="2" customWidth="1"/>
    <col min="3" max="3" width="16.7109375" style="2" customWidth="1"/>
    <col min="4" max="16384" width="11.42578125" style="2"/>
  </cols>
  <sheetData>
    <row r="1" spans="1:3" ht="57" customHeight="1">
      <c r="A1" s="156" t="s">
        <v>174</v>
      </c>
      <c r="B1" s="156"/>
      <c r="C1" s="56" t="s">
        <v>175</v>
      </c>
    </row>
    <row r="3" spans="1:3" ht="39.75" customHeight="1">
      <c r="A3" s="160" t="s">
        <v>186</v>
      </c>
      <c r="B3" s="160"/>
      <c r="C3" s="160"/>
    </row>
    <row r="4" spans="1:3" ht="15.75">
      <c r="A4" s="162" t="s">
        <v>1</v>
      </c>
      <c r="B4" s="162"/>
      <c r="C4" s="162"/>
    </row>
    <row r="6" spans="1:3" ht="25.5" customHeight="1">
      <c r="A6" s="4" t="s">
        <v>4</v>
      </c>
      <c r="B6" s="163"/>
      <c r="C6" s="163"/>
    </row>
    <row r="7" spans="1:3" ht="25.5" customHeight="1">
      <c r="A7" s="4" t="s">
        <v>7</v>
      </c>
      <c r="B7" s="164"/>
      <c r="C7" s="163"/>
    </row>
    <row r="8" spans="1:3" ht="25.5" customHeight="1">
      <c r="A8" s="4" t="s">
        <v>8</v>
      </c>
      <c r="B8" s="49"/>
      <c r="C8" s="51"/>
    </row>
    <row r="9" spans="1:3" ht="25.5" customHeight="1">
      <c r="A9" s="4" t="s">
        <v>5</v>
      </c>
      <c r="B9" s="193"/>
      <c r="C9" s="194"/>
    </row>
    <row r="10" spans="1:3" ht="25.5" customHeight="1">
      <c r="A10" s="4" t="s">
        <v>185</v>
      </c>
      <c r="B10" s="195"/>
      <c r="C10" s="196"/>
    </row>
    <row r="12" spans="1:3">
      <c r="A12" s="207" t="s">
        <v>184</v>
      </c>
      <c r="B12" s="207"/>
      <c r="C12" s="207"/>
    </row>
    <row r="13" spans="1:3">
      <c r="A13" s="52"/>
      <c r="B13" s="52"/>
      <c r="C13" s="52"/>
    </row>
    <row r="14" spans="1:3" ht="39.6" customHeight="1">
      <c r="A14" s="168" t="s">
        <v>183</v>
      </c>
      <c r="B14" s="168"/>
      <c r="C14" s="168"/>
    </row>
    <row r="15" spans="1:3" ht="13.15" customHeight="1">
      <c r="A15" s="50"/>
      <c r="B15" s="50"/>
      <c r="C15" s="50"/>
    </row>
    <row r="16" spans="1:3" ht="66" customHeight="1">
      <c r="A16" s="168" t="s">
        <v>182</v>
      </c>
      <c r="B16" s="168"/>
      <c r="C16" s="168"/>
    </row>
    <row r="17" spans="1:3" ht="13.15" customHeight="1">
      <c r="A17" s="50"/>
      <c r="B17" s="50"/>
      <c r="C17" s="50"/>
    </row>
    <row r="18" spans="1:3" ht="52.9" customHeight="1">
      <c r="A18" s="168" t="s">
        <v>187</v>
      </c>
      <c r="B18" s="168"/>
      <c r="C18" s="168"/>
    </row>
    <row r="19" spans="1:3" ht="13.15" customHeight="1">
      <c r="A19" s="50"/>
      <c r="B19" s="50"/>
      <c r="C19" s="50"/>
    </row>
    <row r="20" spans="1:3" ht="39.6" customHeight="1">
      <c r="A20" s="168" t="s">
        <v>181</v>
      </c>
      <c r="B20" s="168"/>
      <c r="C20" s="168"/>
    </row>
    <row r="21" spans="1:3" ht="13.15" customHeight="1">
      <c r="A21" s="50"/>
      <c r="B21" s="50"/>
      <c r="C21" s="50"/>
    </row>
    <row r="22" spans="1:3" ht="79.150000000000006" customHeight="1">
      <c r="A22" s="168" t="s">
        <v>188</v>
      </c>
      <c r="B22" s="168"/>
      <c r="C22" s="168"/>
    </row>
    <row r="23" spans="1:3" ht="13.15" customHeight="1">
      <c r="A23" s="50"/>
      <c r="B23" s="50"/>
      <c r="C23" s="50"/>
    </row>
    <row r="24" spans="1:3">
      <c r="A24" s="168" t="s">
        <v>180</v>
      </c>
      <c r="B24" s="168"/>
      <c r="C24" s="168"/>
    </row>
    <row r="25" spans="1:3" ht="13.15" customHeight="1">
      <c r="A25" s="50"/>
      <c r="B25" s="50"/>
      <c r="C25" s="50"/>
    </row>
    <row r="26" spans="1:3" ht="26.45" customHeight="1">
      <c r="A26" s="168" t="s">
        <v>179</v>
      </c>
      <c r="B26" s="168"/>
      <c r="C26" s="168"/>
    </row>
    <row r="27" spans="1:3" ht="13.15" customHeight="1">
      <c r="A27" s="50"/>
      <c r="B27" s="50"/>
      <c r="C27" s="50"/>
    </row>
    <row r="28" spans="1:3" ht="26.45" customHeight="1">
      <c r="A28" s="168" t="s">
        <v>178</v>
      </c>
      <c r="B28" s="168"/>
      <c r="C28" s="168"/>
    </row>
    <row r="29" spans="1:3" ht="13.15" customHeight="1">
      <c r="A29" s="50"/>
      <c r="B29" s="50"/>
      <c r="C29" s="50"/>
    </row>
    <row r="30" spans="1:3" ht="26.45" customHeight="1">
      <c r="A30" s="168" t="s">
        <v>177</v>
      </c>
      <c r="B30" s="168"/>
      <c r="C30" s="168"/>
    </row>
  </sheetData>
  <mergeCells count="17">
    <mergeCell ref="A1:B1"/>
    <mergeCell ref="A12:C12"/>
    <mergeCell ref="A14:C14"/>
    <mergeCell ref="A16:C16"/>
    <mergeCell ref="A18:C18"/>
    <mergeCell ref="B10:C10"/>
    <mergeCell ref="A3:C3"/>
    <mergeCell ref="A4:C4"/>
    <mergeCell ref="B6:C6"/>
    <mergeCell ref="B7:C7"/>
    <mergeCell ref="B9:C9"/>
    <mergeCell ref="A24:C24"/>
    <mergeCell ref="A26:C26"/>
    <mergeCell ref="A28:C28"/>
    <mergeCell ref="A30:C30"/>
    <mergeCell ref="A20:C20"/>
    <mergeCell ref="A22:C22"/>
  </mergeCells>
  <pageMargins left="0.39370078740157483" right="0.39370078740157483" top="0.39370078740157483" bottom="0.39370078740157483" header="0" footer="0"/>
  <pageSetup paperSize="9" orientation="portrait" r:id="rId1"/>
  <legacyDrawing r:id="rId2"/>
  <controls>
    <control shapeId="4098" r:id="rId3" name="CommandButton1"/>
  </controls>
</worksheet>
</file>

<file path=xl/worksheets/sheet7.xml><?xml version="1.0" encoding="utf-8"?>
<worksheet xmlns="http://schemas.openxmlformats.org/spreadsheetml/2006/main" xmlns:r="http://schemas.openxmlformats.org/officeDocument/2006/relationships">
  <sheetPr codeName="Feuil6">
    <tabColor rgb="FFFFC000"/>
  </sheetPr>
  <dimension ref="A1:D38"/>
  <sheetViews>
    <sheetView showGridLines="0" workbookViewId="0">
      <selection activeCell="B272" sqref="B272:G272"/>
    </sheetView>
  </sheetViews>
  <sheetFormatPr baseColWidth="10" defaultColWidth="11.42578125" defaultRowHeight="12.75"/>
  <cols>
    <col min="1" max="1" width="12.7109375" style="2" customWidth="1"/>
    <col min="2" max="3" width="20.7109375" style="2" customWidth="1"/>
    <col min="4" max="4" width="15.7109375" style="2" customWidth="1"/>
    <col min="5" max="16384" width="11.42578125" style="2"/>
  </cols>
  <sheetData>
    <row r="1" spans="1:4" ht="15.75">
      <c r="A1" s="15" t="s">
        <v>38</v>
      </c>
    </row>
    <row r="3" spans="1:4">
      <c r="A3" s="208" t="s">
        <v>39</v>
      </c>
      <c r="B3" s="209" t="s">
        <v>40</v>
      </c>
      <c r="C3" s="209"/>
      <c r="D3" s="208" t="s">
        <v>41</v>
      </c>
    </row>
    <row r="4" spans="1:4">
      <c r="A4" s="208"/>
      <c r="B4" s="16" t="s">
        <v>42</v>
      </c>
      <c r="C4" s="17" t="s">
        <v>43</v>
      </c>
      <c r="D4" s="208"/>
    </row>
    <row r="5" spans="1:4">
      <c r="A5" s="26" t="s">
        <v>44</v>
      </c>
      <c r="B5" s="18" t="s">
        <v>45</v>
      </c>
      <c r="C5" s="19" t="s">
        <v>46</v>
      </c>
      <c r="D5" s="20" t="s">
        <v>47</v>
      </c>
    </row>
    <row r="6" spans="1:4">
      <c r="A6" s="21" t="s">
        <v>48</v>
      </c>
      <c r="B6" s="22" t="s">
        <v>49</v>
      </c>
      <c r="C6" s="23" t="s">
        <v>50</v>
      </c>
      <c r="D6" s="24" t="s">
        <v>47</v>
      </c>
    </row>
    <row r="7" spans="1:4">
      <c r="A7" s="26" t="s">
        <v>51</v>
      </c>
      <c r="B7" s="18" t="s">
        <v>52</v>
      </c>
      <c r="C7" s="19" t="s">
        <v>53</v>
      </c>
      <c r="D7" s="20" t="s">
        <v>54</v>
      </c>
    </row>
    <row r="8" spans="1:4">
      <c r="A8" s="21" t="s">
        <v>55</v>
      </c>
      <c r="B8" s="22" t="s">
        <v>56</v>
      </c>
      <c r="C8" s="23" t="s">
        <v>57</v>
      </c>
      <c r="D8" s="24" t="s">
        <v>58</v>
      </c>
    </row>
    <row r="9" spans="1:4">
      <c r="A9" s="26" t="s">
        <v>59</v>
      </c>
      <c r="B9" s="18" t="s">
        <v>60</v>
      </c>
      <c r="C9" s="19" t="s">
        <v>61</v>
      </c>
      <c r="D9" s="20" t="s">
        <v>58</v>
      </c>
    </row>
    <row r="10" spans="1:4" ht="45" customHeight="1">
      <c r="A10" s="210" t="s">
        <v>62</v>
      </c>
      <c r="B10" s="210"/>
      <c r="C10" s="210"/>
      <c r="D10" s="210"/>
    </row>
    <row r="12" spans="1:4">
      <c r="A12" s="25" t="s">
        <v>164</v>
      </c>
    </row>
    <row r="13" spans="1:4">
      <c r="A13" s="2" t="s">
        <v>63</v>
      </c>
    </row>
    <row r="14" spans="1:4">
      <c r="A14" s="2" t="s">
        <v>165</v>
      </c>
    </row>
    <row r="15" spans="1:4">
      <c r="A15" s="2" t="s">
        <v>64</v>
      </c>
    </row>
    <row r="16" spans="1:4">
      <c r="A16" s="2" t="s">
        <v>65</v>
      </c>
    </row>
    <row r="17" spans="1:1">
      <c r="A17" s="2" t="s">
        <v>66</v>
      </c>
    </row>
    <row r="18" spans="1:1">
      <c r="A18" s="2" t="s">
        <v>67</v>
      </c>
    </row>
    <row r="19" spans="1:1">
      <c r="A19" s="2" t="s">
        <v>68</v>
      </c>
    </row>
    <row r="20" spans="1:1" ht="3" customHeight="1"/>
    <row r="21" spans="1:1">
      <c r="A21" s="25" t="s">
        <v>166</v>
      </c>
    </row>
    <row r="22" spans="1:1">
      <c r="A22" s="2" t="s">
        <v>69</v>
      </c>
    </row>
    <row r="23" spans="1:1">
      <c r="A23" s="2" t="s">
        <v>167</v>
      </c>
    </row>
    <row r="24" spans="1:1">
      <c r="A24" s="2" t="s">
        <v>70</v>
      </c>
    </row>
    <row r="25" spans="1:1">
      <c r="A25" s="2" t="s">
        <v>71</v>
      </c>
    </row>
    <row r="26" spans="1:1" ht="3" customHeight="1"/>
    <row r="27" spans="1:1">
      <c r="A27" s="25" t="s">
        <v>168</v>
      </c>
    </row>
    <row r="28" spans="1:1">
      <c r="A28" s="2" t="s">
        <v>72</v>
      </c>
    </row>
    <row r="29" spans="1:1">
      <c r="A29" s="2" t="s">
        <v>73</v>
      </c>
    </row>
    <row r="30" spans="1:1">
      <c r="A30" s="2" t="s">
        <v>74</v>
      </c>
    </row>
    <row r="31" spans="1:1">
      <c r="A31" s="2" t="s">
        <v>75</v>
      </c>
    </row>
    <row r="32" spans="1:1">
      <c r="A32" s="2" t="s">
        <v>76</v>
      </c>
    </row>
    <row r="33" spans="1:1" ht="3" customHeight="1"/>
    <row r="34" spans="1:1">
      <c r="A34" s="25" t="s">
        <v>169</v>
      </c>
    </row>
    <row r="35" spans="1:1">
      <c r="A35" s="2" t="s">
        <v>77</v>
      </c>
    </row>
    <row r="36" spans="1:1">
      <c r="A36" s="2" t="s">
        <v>78</v>
      </c>
    </row>
    <row r="37" spans="1:1">
      <c r="A37" s="2" t="s">
        <v>79</v>
      </c>
    </row>
    <row r="38" spans="1:1">
      <c r="A38" s="2" t="s">
        <v>80</v>
      </c>
    </row>
  </sheetData>
  <mergeCells count="4">
    <mergeCell ref="A3:A4"/>
    <mergeCell ref="B3:C3"/>
    <mergeCell ref="D3:D4"/>
    <mergeCell ref="A10:D10"/>
  </mergeCells>
  <pageMargins left="0.39370078740157483" right="0.39370078740157483" top="0.39370078740157483" bottom="0.39370078740157483" header="0" footer="0"/>
  <pageSetup paperSize="9" orientation="portrait" r:id="rId1"/>
  <legacyDrawing r:id="rId2"/>
  <controls>
    <control shapeId="17410" r:id="rId3" name="CommandButton21"/>
  </controls>
</worksheet>
</file>

<file path=xl/worksheets/sheet8.xml><?xml version="1.0" encoding="utf-8"?>
<worksheet xmlns="http://schemas.openxmlformats.org/spreadsheetml/2006/main" xmlns:r="http://schemas.openxmlformats.org/officeDocument/2006/relationships">
  <sheetPr codeName="Feuil7">
    <tabColor rgb="FFFFC000"/>
  </sheetPr>
  <dimension ref="A1:I23"/>
  <sheetViews>
    <sheetView showGridLines="0" topLeftCell="D1" workbookViewId="0">
      <selection activeCell="B272" sqref="B272:G272"/>
    </sheetView>
  </sheetViews>
  <sheetFormatPr baseColWidth="10" defaultColWidth="11.42578125" defaultRowHeight="12.75"/>
  <cols>
    <col min="1" max="1" width="9.7109375" style="2" customWidth="1"/>
    <col min="2" max="2" width="18.7109375" style="2" bestFit="1" customWidth="1"/>
    <col min="3" max="9" width="15.7109375" style="2" customWidth="1"/>
    <col min="10" max="16384" width="11.42578125" style="2"/>
  </cols>
  <sheetData>
    <row r="1" spans="1:9" ht="15.75">
      <c r="A1" s="211" t="s">
        <v>156</v>
      </c>
      <c r="B1" s="211"/>
      <c r="C1" s="211"/>
      <c r="D1" s="211"/>
      <c r="E1" s="211"/>
      <c r="F1" s="211"/>
      <c r="G1" s="211"/>
      <c r="H1" s="211"/>
      <c r="I1" s="211"/>
    </row>
    <row r="3" spans="1:9">
      <c r="A3" s="215" t="s">
        <v>81</v>
      </c>
      <c r="B3" s="215"/>
      <c r="C3" s="215" t="s">
        <v>82</v>
      </c>
      <c r="D3" s="215"/>
      <c r="E3" s="215"/>
      <c r="F3" s="215"/>
      <c r="G3" s="215"/>
      <c r="H3" s="215"/>
      <c r="I3" s="215"/>
    </row>
    <row r="4" spans="1:9" ht="63.75">
      <c r="A4" s="215"/>
      <c r="B4" s="215"/>
      <c r="C4" s="47" t="s">
        <v>83</v>
      </c>
      <c r="D4" s="47" t="s">
        <v>84</v>
      </c>
      <c r="E4" s="47" t="s">
        <v>157</v>
      </c>
      <c r="F4" s="47" t="s">
        <v>158</v>
      </c>
      <c r="G4" s="47" t="s">
        <v>159</v>
      </c>
      <c r="H4" s="47" t="s">
        <v>160</v>
      </c>
      <c r="I4" s="47" t="s">
        <v>85</v>
      </c>
    </row>
    <row r="5" spans="1:9" ht="56.25" customHeight="1">
      <c r="A5" s="26" t="s">
        <v>86</v>
      </c>
      <c r="B5" s="27" t="s">
        <v>87</v>
      </c>
      <c r="C5" s="28" t="s">
        <v>88</v>
      </c>
      <c r="D5" s="216" t="s">
        <v>89</v>
      </c>
      <c r="E5" s="216"/>
      <c r="F5" s="216"/>
      <c r="G5" s="216"/>
      <c r="H5" s="29" t="s">
        <v>90</v>
      </c>
      <c r="I5" s="217" t="s">
        <v>90</v>
      </c>
    </row>
    <row r="6" spans="1:9" ht="56.25" customHeight="1">
      <c r="A6" s="215" t="s">
        <v>91</v>
      </c>
      <c r="B6" s="27" t="s">
        <v>92</v>
      </c>
      <c r="C6" s="213" t="s">
        <v>93</v>
      </c>
      <c r="D6" s="213"/>
      <c r="E6" s="213"/>
      <c r="F6" s="213"/>
      <c r="G6" s="30" t="s">
        <v>89</v>
      </c>
      <c r="H6" s="216" t="s">
        <v>89</v>
      </c>
      <c r="I6" s="217"/>
    </row>
    <row r="7" spans="1:9" ht="56.25" customHeight="1">
      <c r="A7" s="215"/>
      <c r="B7" s="27" t="s">
        <v>94</v>
      </c>
      <c r="C7" s="213"/>
      <c r="D7" s="213"/>
      <c r="E7" s="213"/>
      <c r="F7" s="213"/>
      <c r="G7" s="31" t="s">
        <v>95</v>
      </c>
      <c r="H7" s="216"/>
      <c r="I7" s="217"/>
    </row>
    <row r="8" spans="1:9" ht="56.25" customHeight="1">
      <c r="A8" s="215"/>
      <c r="B8" s="27" t="s">
        <v>96</v>
      </c>
      <c r="C8" s="213"/>
      <c r="D8" s="213"/>
      <c r="E8" s="213"/>
      <c r="F8" s="213"/>
      <c r="G8" s="213" t="s">
        <v>97</v>
      </c>
      <c r="H8" s="216"/>
      <c r="I8" s="217"/>
    </row>
    <row r="9" spans="1:9" ht="56.25" customHeight="1">
      <c r="A9" s="215"/>
      <c r="B9" s="27" t="s">
        <v>98</v>
      </c>
      <c r="C9" s="213"/>
      <c r="D9" s="213"/>
      <c r="E9" s="213"/>
      <c r="F9" s="213"/>
      <c r="G9" s="213"/>
      <c r="H9" s="31" t="s">
        <v>99</v>
      </c>
      <c r="I9" s="216" t="s">
        <v>89</v>
      </c>
    </row>
    <row r="10" spans="1:9" ht="56.25" customHeight="1">
      <c r="A10" s="215" t="s">
        <v>100</v>
      </c>
      <c r="B10" s="27" t="s">
        <v>101</v>
      </c>
      <c r="C10" s="213"/>
      <c r="D10" s="213"/>
      <c r="E10" s="213"/>
      <c r="F10" s="213"/>
      <c r="G10" s="213" t="s">
        <v>93</v>
      </c>
      <c r="H10" s="31" t="s">
        <v>102</v>
      </c>
      <c r="I10" s="216"/>
    </row>
    <row r="11" spans="1:9" ht="56.25" customHeight="1">
      <c r="A11" s="215"/>
      <c r="B11" s="27" t="s">
        <v>103</v>
      </c>
      <c r="C11" s="213"/>
      <c r="D11" s="213"/>
      <c r="E11" s="213"/>
      <c r="F11" s="213"/>
      <c r="G11" s="213"/>
      <c r="H11" s="32" t="s">
        <v>97</v>
      </c>
      <c r="I11" s="216"/>
    </row>
    <row r="12" spans="1:9">
      <c r="A12" s="214" t="s">
        <v>161</v>
      </c>
      <c r="B12" s="214"/>
      <c r="C12" s="214"/>
      <c r="D12" s="214"/>
      <c r="E12" s="214"/>
      <c r="F12" s="214"/>
      <c r="G12" s="214"/>
      <c r="H12" s="214"/>
      <c r="I12" s="214"/>
    </row>
    <row r="13" spans="1:9">
      <c r="A13" s="48"/>
      <c r="B13" s="48"/>
      <c r="C13" s="48"/>
      <c r="D13" s="48"/>
      <c r="E13" s="48"/>
      <c r="F13" s="48"/>
      <c r="G13" s="48"/>
      <c r="H13" s="48"/>
      <c r="I13" s="48"/>
    </row>
    <row r="14" spans="1:9">
      <c r="A14" s="212" t="s">
        <v>162</v>
      </c>
      <c r="B14" s="212"/>
      <c r="C14" s="212"/>
      <c r="D14" s="212"/>
      <c r="E14" s="212"/>
      <c r="F14" s="212"/>
      <c r="G14" s="212"/>
      <c r="H14" s="212"/>
      <c r="I14" s="212"/>
    </row>
    <row r="23" spans="1:1" ht="15.75">
      <c r="A23" s="46" t="s">
        <v>155</v>
      </c>
    </row>
  </sheetData>
  <mergeCells count="14">
    <mergeCell ref="A1:I1"/>
    <mergeCell ref="A14:I14"/>
    <mergeCell ref="G10:G11"/>
    <mergeCell ref="A12:I12"/>
    <mergeCell ref="A3:B4"/>
    <mergeCell ref="C3:I3"/>
    <mergeCell ref="D5:G5"/>
    <mergeCell ref="I5:I8"/>
    <mergeCell ref="A6:A9"/>
    <mergeCell ref="C6:F11"/>
    <mergeCell ref="H6:H8"/>
    <mergeCell ref="G8:G9"/>
    <mergeCell ref="I9:I11"/>
    <mergeCell ref="A10:A11"/>
  </mergeCells>
  <pageMargins left="0.39370078740157483" right="0.39370078740157483" top="0.39370078740157483" bottom="0.39370078740157483" header="0" footer="0"/>
  <pageSetup paperSize="9" orientation="landscape" r:id="rId1"/>
  <legacyDrawing r:id="rId2"/>
  <controls>
    <control shapeId="18434" r:id="rId3" name="CommandButton21"/>
  </controls>
</worksheet>
</file>

<file path=xl/worksheets/sheet9.xml><?xml version="1.0" encoding="utf-8"?>
<worksheet xmlns="http://schemas.openxmlformats.org/spreadsheetml/2006/main" xmlns:r="http://schemas.openxmlformats.org/officeDocument/2006/relationships">
  <sheetPr codeName="Feuil8">
    <tabColor rgb="FFFFC000"/>
  </sheetPr>
  <dimension ref="A1:D23"/>
  <sheetViews>
    <sheetView showGridLines="0" workbookViewId="0">
      <selection activeCell="I16" sqref="I16"/>
    </sheetView>
  </sheetViews>
  <sheetFormatPr baseColWidth="10" defaultColWidth="11.42578125" defaultRowHeight="12.75"/>
  <cols>
    <col min="1" max="1" width="58.7109375" style="2" customWidth="1"/>
    <col min="2" max="2" width="14.7109375" style="2" customWidth="1"/>
    <col min="3" max="4" width="14.7109375" style="2" bestFit="1" customWidth="1"/>
    <col min="5" max="16384" width="11.42578125" style="2"/>
  </cols>
  <sheetData>
    <row r="1" spans="1:4" ht="15.75">
      <c r="A1" s="219" t="s">
        <v>163</v>
      </c>
      <c r="B1" s="219"/>
      <c r="C1" s="219"/>
    </row>
    <row r="3" spans="1:4">
      <c r="A3" s="33" t="s">
        <v>105</v>
      </c>
      <c r="B3" s="33" t="s">
        <v>106</v>
      </c>
      <c r="C3" s="33" t="s">
        <v>107</v>
      </c>
      <c r="D3" s="33" t="s">
        <v>108</v>
      </c>
    </row>
    <row r="4" spans="1:4">
      <c r="A4" s="34" t="s">
        <v>109</v>
      </c>
      <c r="B4" s="35" t="s">
        <v>83</v>
      </c>
      <c r="C4" s="36">
        <v>50</v>
      </c>
      <c r="D4" s="36">
        <v>10</v>
      </c>
    </row>
    <row r="5" spans="1:4">
      <c r="A5" s="37" t="s">
        <v>110</v>
      </c>
      <c r="B5" s="38" t="s">
        <v>111</v>
      </c>
      <c r="C5" s="39">
        <v>48</v>
      </c>
      <c r="D5" s="39">
        <v>10</v>
      </c>
    </row>
    <row r="6" spans="1:4">
      <c r="A6" s="34" t="s">
        <v>112</v>
      </c>
      <c r="B6" s="35" t="s">
        <v>111</v>
      </c>
      <c r="C6" s="36">
        <v>1000</v>
      </c>
      <c r="D6" s="36">
        <v>30</v>
      </c>
    </row>
    <row r="7" spans="1:4">
      <c r="A7" s="37" t="s">
        <v>113</v>
      </c>
      <c r="B7" s="38" t="s">
        <v>114</v>
      </c>
      <c r="C7" s="39">
        <v>200</v>
      </c>
      <c r="D7" s="39">
        <v>20</v>
      </c>
    </row>
    <row r="8" spans="1:4">
      <c r="A8" s="40" t="s">
        <v>115</v>
      </c>
      <c r="B8" s="20" t="s">
        <v>116</v>
      </c>
      <c r="C8" s="41">
        <v>500</v>
      </c>
      <c r="D8" s="41">
        <v>40</v>
      </c>
    </row>
    <row r="9" spans="1:4">
      <c r="A9" s="37" t="s">
        <v>117</v>
      </c>
      <c r="B9" s="38" t="s">
        <v>118</v>
      </c>
      <c r="C9" s="39">
        <v>2000</v>
      </c>
      <c r="D9" s="39">
        <v>60</v>
      </c>
    </row>
    <row r="10" spans="1:4">
      <c r="A10" s="40" t="s">
        <v>119</v>
      </c>
      <c r="B10" s="20" t="s">
        <v>120</v>
      </c>
      <c r="C10" s="41">
        <v>2000</v>
      </c>
      <c r="D10" s="41">
        <v>250</v>
      </c>
    </row>
    <row r="11" spans="1:4">
      <c r="A11" s="37" t="s">
        <v>121</v>
      </c>
      <c r="B11" s="38" t="s">
        <v>122</v>
      </c>
      <c r="C11" s="39" t="s">
        <v>123</v>
      </c>
      <c r="D11" s="39" t="s">
        <v>123</v>
      </c>
    </row>
    <row r="12" spans="1:4" ht="22.5" customHeight="1">
      <c r="A12" s="218" t="s">
        <v>171</v>
      </c>
      <c r="B12" s="218"/>
      <c r="C12" s="218"/>
      <c r="D12" s="218"/>
    </row>
    <row r="14" spans="1:4">
      <c r="A14" s="207" t="s">
        <v>124</v>
      </c>
      <c r="B14" s="207"/>
      <c r="C14" s="207"/>
      <c r="D14" s="207"/>
    </row>
    <row r="16" spans="1:4" ht="37.5" customHeight="1">
      <c r="A16" s="171" t="s">
        <v>125</v>
      </c>
      <c r="B16" s="171"/>
      <c r="C16" s="171"/>
      <c r="D16" s="171"/>
    </row>
    <row r="18" spans="1:4" ht="26.25" customHeight="1">
      <c r="A18" s="171" t="s">
        <v>126</v>
      </c>
      <c r="B18" s="171"/>
      <c r="C18" s="171"/>
      <c r="D18" s="171"/>
    </row>
    <row r="23" spans="1:4" ht="15.75">
      <c r="A23" s="46" t="s">
        <v>155</v>
      </c>
    </row>
  </sheetData>
  <mergeCells count="5">
    <mergeCell ref="A12:D12"/>
    <mergeCell ref="A14:D14"/>
    <mergeCell ref="A16:D16"/>
    <mergeCell ref="A18:D18"/>
    <mergeCell ref="A1:C1"/>
  </mergeCells>
  <pageMargins left="0.39370078740157483" right="0.39370078740157483" top="0.39370078740157483" bottom="0.39370078740157483" header="0" footer="0"/>
  <pageSetup paperSize="9" orientation="landscape" r:id="rId1"/>
  <legacyDrawing r:id="rId2"/>
  <controls>
    <control shapeId="19457" r:id="rId3" name="CommandButton21"/>
  </control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14</vt:i4>
      </vt:variant>
      <vt:variant>
        <vt:lpstr>Plages nommées</vt:lpstr>
      </vt:variant>
      <vt:variant>
        <vt:i4>38</vt:i4>
      </vt:variant>
    </vt:vector>
  </HeadingPairs>
  <TitlesOfParts>
    <vt:vector size="52" baseType="lpstr">
      <vt:lpstr>Notice d'utilisation</vt:lpstr>
      <vt:lpstr>Consult. Plan Retrait</vt:lpstr>
      <vt:lpstr>Avis MOP SS4</vt:lpstr>
      <vt:lpstr>Avis Notice Poste</vt:lpstr>
      <vt:lpstr>Avis Stratégie Echant.</vt:lpstr>
      <vt:lpstr>Accusé réception stratégie</vt:lpstr>
      <vt:lpstr>ANNEXE durée travail</vt:lpstr>
      <vt:lpstr>ANNEXE choix APR</vt:lpstr>
      <vt:lpstr>ANNEXE efficacité EPI</vt:lpstr>
      <vt:lpstr>ANNEXE choix MPC</vt:lpstr>
      <vt:lpstr>ANNEXE mesurages</vt:lpstr>
      <vt:lpstr>Listes déroulantes PDRE</vt:lpstr>
      <vt:lpstr>Listes déroulantes MOP SS4</vt:lpstr>
      <vt:lpstr>Listes déroulantes stratégie</vt:lpstr>
      <vt:lpstr>'Listes déroulantes MOP SS4'!liste1</vt:lpstr>
      <vt:lpstr>liste1_PDRE</vt:lpstr>
      <vt:lpstr>Liste1_SS4</vt:lpstr>
      <vt:lpstr>Liste1_stratégie</vt:lpstr>
      <vt:lpstr>'Listes déroulantes MOP SS4'!liste2</vt:lpstr>
      <vt:lpstr>liste2_PDRE</vt:lpstr>
      <vt:lpstr>Liste2_SS4</vt:lpstr>
      <vt:lpstr>Liste2_stratégie</vt:lpstr>
      <vt:lpstr>'Listes déroulantes MOP SS4'!liste3</vt:lpstr>
      <vt:lpstr>Liste3_SS4</vt:lpstr>
      <vt:lpstr>liste4</vt:lpstr>
      <vt:lpstr>Liste4_SS4</vt:lpstr>
      <vt:lpstr>Liste4_stratégie</vt:lpstr>
      <vt:lpstr>liste5</vt:lpstr>
      <vt:lpstr>Liste5_SS4</vt:lpstr>
      <vt:lpstr>liste6</vt:lpstr>
      <vt:lpstr>Liste6_SS4</vt:lpstr>
      <vt:lpstr>liste7</vt:lpstr>
      <vt:lpstr>Liste7_SS4</vt:lpstr>
      <vt:lpstr>liste8</vt:lpstr>
      <vt:lpstr>Liste8_SS4</vt:lpstr>
      <vt:lpstr>liste9</vt:lpstr>
      <vt:lpstr>Liste9_SS4</vt:lpstr>
      <vt:lpstr>NON_INDIQUÉ</vt:lpstr>
      <vt:lpstr>OUI_NON_NC</vt:lpstr>
      <vt:lpstr>PRESENTES_ABSENTES</vt:lpstr>
      <vt:lpstr>'Accusé réception stratégie'!Zone_d_impression</vt:lpstr>
      <vt:lpstr>'ANNEXE choix APR'!Zone_d_impression</vt:lpstr>
      <vt:lpstr>'ANNEXE choix MPC'!Zone_d_impression</vt:lpstr>
      <vt:lpstr>'ANNEXE durée travail'!Zone_d_impression</vt:lpstr>
      <vt:lpstr>'ANNEXE efficacité EPI'!Zone_d_impression</vt:lpstr>
      <vt:lpstr>'Avis MOP SS4'!Zone_d_impression</vt:lpstr>
      <vt:lpstr>'Avis Notice Poste'!Zone_d_impression</vt:lpstr>
      <vt:lpstr>'Avis Stratégie Echant.'!Zone_d_impression</vt:lpstr>
      <vt:lpstr>'Consult. Plan Retrait'!Zone_d_impression</vt:lpstr>
      <vt:lpstr>'Listes déroulantes MOP SS4'!Zone_d_impression</vt:lpstr>
      <vt:lpstr>'Listes déroulantes PDRE'!Zone_d_impression</vt:lpstr>
      <vt:lpstr>'Notice d''utilisation'!Zone_d_impression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Quentin PROST</dc:creator>
  <cp:lastModifiedBy>Poste31</cp:lastModifiedBy>
  <cp:lastPrinted>2019-02-05T08:56:45Z</cp:lastPrinted>
  <dcterms:created xsi:type="dcterms:W3CDTF">2018-03-06T14:58:28Z</dcterms:created>
  <dcterms:modified xsi:type="dcterms:W3CDTF">2019-02-11T09:15:47Z</dcterms:modified>
</cp:coreProperties>
</file>